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1189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<sst xmlns="http://schemas.openxmlformats.org/spreadsheetml/2006/main" count="5556" uniqueCount="524">
  <si>
    <t>様式F214</t>
  </si>
  <si>
    <t>献立表　及び　給食日誌</t>
  </si>
  <si>
    <t>串間市役所(一般)</t>
  </si>
  <si>
    <t>2023/03/01(水)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</si>
  <si>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</si>
  <si>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</si>
  <si>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</si>
  <si>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</si>
  <si>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</si>
  <si>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</si>
  <si>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</si>
  <si>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</si>
  <si>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</si>
  <si>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</si>
  <si>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</si>
  <si>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</si>
  <si>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</si>
  <si>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</si>
  <si>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</si>
  <si>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</si>
  <si>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</si>
  <si>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</si>
  <si>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</si>
  <si>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</si>
  <si>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</si>
  <si>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</si>
  <si>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</si>
  <si>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</si>
  <si>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</si>
  <si>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</si>
  <si>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</si>
  <si>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【午前おやつ】かりかりいりこ（午前）</t>
  </si>
  <si>
    <t xml:space="preserve">   かえり</t>
  </si>
  <si>
    <t/>
  </si>
  <si>
    <t>5.0</t>
  </si>
  <si>
    <t>0.0</t>
  </si>
  <si>
    <t>g</t>
  </si>
  <si>
    <t>【昼食】マーボー豆腐</t>
  </si>
  <si>
    <t xml:space="preserve">   豚ひき肉</t>
  </si>
  <si>
    <t>12.0</t>
  </si>
  <si>
    <t>15.0</t>
  </si>
  <si>
    <t xml:space="preserve">   木綿豆腐</t>
  </si>
  <si>
    <t>56.0</t>
  </si>
  <si>
    <t>70.0</t>
  </si>
  <si>
    <t xml:space="preserve">   たまねぎ</t>
  </si>
  <si>
    <t>12.8</t>
  </si>
  <si>
    <t>16.0</t>
  </si>
  <si>
    <t>残　菜</t>
  </si>
  <si>
    <t xml:space="preserve">   にんじん</t>
  </si>
  <si>
    <t>8.0</t>
  </si>
  <si>
    <t>10.0</t>
  </si>
  <si>
    <t>8.2</t>
  </si>
  <si>
    <t>10.3</t>
  </si>
  <si>
    <t>（　多　　無　　少　）</t>
  </si>
  <si>
    <t xml:space="preserve">   干ししいたけ</t>
  </si>
  <si>
    <t>0.8</t>
  </si>
  <si>
    <t>1.0</t>
  </si>
  <si>
    <t>1.3</t>
  </si>
  <si>
    <t xml:space="preserve">   グリンピース</t>
  </si>
  <si>
    <t>1.6</t>
  </si>
  <si>
    <t>2.0</t>
  </si>
  <si>
    <t>離乳食記録</t>
  </si>
  <si>
    <t xml:space="preserve">   ごま油</t>
  </si>
  <si>
    <t>2.4</t>
  </si>
  <si>
    <t>3.0</t>
  </si>
  <si>
    <t xml:space="preserve">   しょうが</t>
  </si>
  <si>
    <t xml:space="preserve">   にんにく</t>
  </si>
  <si>
    <t>0.9</t>
  </si>
  <si>
    <t>1.1</t>
  </si>
  <si>
    <t xml:space="preserve">   片栗粉</t>
  </si>
  <si>
    <t xml:space="preserve">   いりこ</t>
  </si>
  <si>
    <t xml:space="preserve">   しょうゆ</t>
  </si>
  <si>
    <t xml:space="preserve">   麦みそ</t>
  </si>
  <si>
    <t xml:space="preserve">   酒</t>
  </si>
  <si>
    <t>1.2</t>
  </si>
  <si>
    <t>1.5</t>
  </si>
  <si>
    <t>【昼食】イカときゅうりの酢の物</t>
  </si>
  <si>
    <t xml:space="preserve">   いか</t>
  </si>
  <si>
    <t xml:space="preserve">   きゅうり</t>
  </si>
  <si>
    <t>32.0</t>
  </si>
  <si>
    <t>40.0</t>
  </si>
  <si>
    <t>32.7</t>
  </si>
  <si>
    <t>40.8</t>
  </si>
  <si>
    <t xml:space="preserve">   カットわかめ</t>
  </si>
  <si>
    <t xml:space="preserve">   酢</t>
  </si>
  <si>
    <t>4.0</t>
  </si>
  <si>
    <t>4.1</t>
  </si>
  <si>
    <t>5.2</t>
  </si>
  <si>
    <t>【昼食】ごはん（未満児）</t>
  </si>
  <si>
    <t xml:space="preserve">   米</t>
  </si>
  <si>
    <t xml:space="preserve">   押麦</t>
  </si>
  <si>
    <t>2.3</t>
  </si>
  <si>
    <t>【午後おやつ】牛乳（午前）</t>
  </si>
  <si>
    <t xml:space="preserve">   牛乳</t>
  </si>
  <si>
    <t>100.0</t>
  </si>
  <si>
    <t>【午後おやつ】小倉蒸しパン</t>
  </si>
  <si>
    <t xml:space="preserve">   小麦粉</t>
  </si>
  <si>
    <t>20.0</t>
  </si>
  <si>
    <t>検食者記録</t>
  </si>
  <si>
    <t xml:space="preserve">   ベーキングパウダー</t>
  </si>
  <si>
    <t>0.6</t>
  </si>
  <si>
    <t xml:space="preserve">   黒砂糖</t>
  </si>
  <si>
    <t>6.4</t>
  </si>
  <si>
    <t xml:space="preserve">   あずき（乾）</t>
  </si>
  <si>
    <t xml:space="preserve">   油</t>
  </si>
  <si>
    <t>献立表　及び　給食日誌</t>
  </si>
  <si>
    <t>2023/03/02(木)</t>
  </si>
  <si>
    <t>摘要</t>
  </si>
  <si>
    <t>【午前おやつ】牛乳（午前）</t>
  </si>
  <si>
    <t>【午前おやつ】ウエハース（午前）</t>
  </si>
  <si>
    <t xml:space="preserve">   ウエハース</t>
  </si>
  <si>
    <t>【昼食】里芋のうま煮</t>
  </si>
  <si>
    <t xml:space="preserve">   鶏もも肉</t>
  </si>
  <si>
    <t>25.0</t>
  </si>
  <si>
    <t xml:space="preserve">   さといも</t>
  </si>
  <si>
    <t>50.0</t>
  </si>
  <si>
    <t>47.1</t>
  </si>
  <si>
    <t>58.8</t>
  </si>
  <si>
    <t>9.6</t>
  </si>
  <si>
    <t>9.9</t>
  </si>
  <si>
    <t>12.4</t>
  </si>
  <si>
    <t>17.0</t>
  </si>
  <si>
    <t>21.3</t>
  </si>
  <si>
    <t xml:space="preserve">   ちくわ</t>
  </si>
  <si>
    <t xml:space="preserve">   板こんにゃく</t>
  </si>
  <si>
    <t xml:space="preserve">   いんげんまめ（乾）</t>
  </si>
  <si>
    <t>4.8</t>
  </si>
  <si>
    <t>6.0</t>
  </si>
  <si>
    <t xml:space="preserve">   砂糖</t>
  </si>
  <si>
    <t>3.2</t>
  </si>
  <si>
    <t xml:space="preserve">   みりん</t>
  </si>
  <si>
    <t xml:space="preserve">   煮干だし汁</t>
  </si>
  <si>
    <t>【昼食】青菜と揚げ味噌汁</t>
  </si>
  <si>
    <t xml:space="preserve">   青菜</t>
  </si>
  <si>
    <t xml:space="preserve">   油揚げ</t>
  </si>
  <si>
    <t>0.4</t>
  </si>
  <si>
    <t>0.5</t>
  </si>
  <si>
    <t xml:space="preserve">   いわし(煮干し)</t>
  </si>
  <si>
    <t>【午後おやつ】オレンジ（午後）</t>
  </si>
  <si>
    <t xml:space="preserve">   オレンジ</t>
  </si>
  <si>
    <t>30.0</t>
  </si>
  <si>
    <t>83.3</t>
  </si>
  <si>
    <t>【午後おやつ】チーズ（午後）</t>
  </si>
  <si>
    <t xml:space="preserve">   チーズ</t>
  </si>
  <si>
    <t>2023/03/03(金)</t>
  </si>
  <si>
    <t>【午前おやつ】ビスケット（午前）</t>
  </si>
  <si>
    <t xml:space="preserve">   ビスケット</t>
  </si>
  <si>
    <t>【昼食】エビフライ</t>
  </si>
  <si>
    <t xml:space="preserve">   えび</t>
  </si>
  <si>
    <t xml:space="preserve">   食塩</t>
  </si>
  <si>
    <t>0.1</t>
  </si>
  <si>
    <t xml:space="preserve">   卵</t>
  </si>
  <si>
    <t>4.7</t>
  </si>
  <si>
    <t>5.9</t>
  </si>
  <si>
    <t xml:space="preserve">   パン粉</t>
  </si>
  <si>
    <t xml:space="preserve">   キャベツ</t>
  </si>
  <si>
    <t>37.6</t>
  </si>
  <si>
    <t xml:space="preserve">   マヨネーズ</t>
  </si>
  <si>
    <t xml:space="preserve">   ケチャップ</t>
  </si>
  <si>
    <t xml:space="preserve">   コーン缶</t>
  </si>
  <si>
    <t>【昼食】麩のすまし汁</t>
  </si>
  <si>
    <t xml:space="preserve">   焼ふ</t>
  </si>
  <si>
    <t xml:space="preserve">   葉ねぎ</t>
  </si>
  <si>
    <t>2.1</t>
  </si>
  <si>
    <t>【午後おやつ】カルピス</t>
  </si>
  <si>
    <t xml:space="preserve">   カルピス</t>
  </si>
  <si>
    <t>【午後おやつ】あられ</t>
  </si>
  <si>
    <t xml:space="preserve">   あられ</t>
  </si>
  <si>
    <t>2023/03/04(土)</t>
  </si>
  <si>
    <t>【午前おやつ】フルーチェ（午前）</t>
  </si>
  <si>
    <t xml:space="preserve">   フルーチェ　ピーチ</t>
  </si>
  <si>
    <t>28.0</t>
  </si>
  <si>
    <t>35.0</t>
  </si>
  <si>
    <t>【昼食】けんちんうどん</t>
  </si>
  <si>
    <t xml:space="preserve">   ゆでうどん</t>
  </si>
  <si>
    <t>80.0</t>
  </si>
  <si>
    <t xml:space="preserve">   だいこん</t>
  </si>
  <si>
    <t>17.8</t>
  </si>
  <si>
    <t>22.2</t>
  </si>
  <si>
    <t>18.8</t>
  </si>
  <si>
    <t>23.5</t>
  </si>
  <si>
    <t>6.6</t>
  </si>
  <si>
    <t xml:space="preserve">   ごぼう</t>
  </si>
  <si>
    <t>3.6</t>
  </si>
  <si>
    <t>4.4</t>
  </si>
  <si>
    <t xml:space="preserve">   生揚げ</t>
  </si>
  <si>
    <t>6.8</t>
  </si>
  <si>
    <t>8.5</t>
  </si>
  <si>
    <t>112.0</t>
  </si>
  <si>
    <t>140.0</t>
  </si>
  <si>
    <t xml:space="preserve">   しょうゆ（うすくち）</t>
  </si>
  <si>
    <t>3.8</t>
  </si>
  <si>
    <t>0.2</t>
  </si>
  <si>
    <t>0.3</t>
  </si>
  <si>
    <t>1.9</t>
  </si>
  <si>
    <t>【昼食】みかん（昼）</t>
  </si>
  <si>
    <t xml:space="preserve">   みかん</t>
  </si>
  <si>
    <t>43.8</t>
  </si>
  <si>
    <t>【午後おやつ】牛乳（午後）</t>
  </si>
  <si>
    <t>200.0</t>
  </si>
  <si>
    <t>【午後おやつ】ミニあんぱん</t>
  </si>
  <si>
    <t xml:space="preserve">   あんパン</t>
  </si>
  <si>
    <t>2023/03/06(月)</t>
  </si>
  <si>
    <t>【午前おやつ】クラッカー（午前）</t>
  </si>
  <si>
    <t xml:space="preserve">   クラッカー</t>
  </si>
  <si>
    <t>【昼食】えびカレー</t>
  </si>
  <si>
    <t xml:space="preserve">   むきえび</t>
  </si>
  <si>
    <t xml:space="preserve">   じゃがいも</t>
  </si>
  <si>
    <t>44.4</t>
  </si>
  <si>
    <t>55.6</t>
  </si>
  <si>
    <t xml:space="preserve">   りんご</t>
  </si>
  <si>
    <t xml:space="preserve">   マーガリン</t>
  </si>
  <si>
    <t xml:space="preserve">   脱脂粉乳</t>
  </si>
  <si>
    <t xml:space="preserve">   カレールウ</t>
  </si>
  <si>
    <t>【昼食】ミックスサラダ</t>
  </si>
  <si>
    <t>32.9</t>
  </si>
  <si>
    <t>41.2</t>
  </si>
  <si>
    <t>14.1</t>
  </si>
  <si>
    <t>17.6</t>
  </si>
  <si>
    <t xml:space="preserve">   干しぶどう</t>
  </si>
  <si>
    <t>【午後おやつ】ヨーグルトトライフル</t>
  </si>
  <si>
    <t xml:space="preserve">   ヨーグルト(無糖)</t>
  </si>
  <si>
    <t>96.0</t>
  </si>
  <si>
    <t>120.0</t>
  </si>
  <si>
    <t xml:space="preserve">   いちご</t>
  </si>
  <si>
    <t>24.0</t>
  </si>
  <si>
    <t>24.5</t>
  </si>
  <si>
    <t>30.6</t>
  </si>
  <si>
    <t xml:space="preserve">   キウイフルーツ</t>
  </si>
  <si>
    <t>28.2</t>
  </si>
  <si>
    <t>35.3</t>
  </si>
  <si>
    <t xml:space="preserve">   ブルーベリージャム</t>
  </si>
  <si>
    <t>2023/03/07(火)</t>
  </si>
  <si>
    <t>【午前おやつ】せんべい（午前）</t>
  </si>
  <si>
    <t xml:space="preserve">   甘辛せんべい</t>
  </si>
  <si>
    <t>【昼食】ぶり大根</t>
  </si>
  <si>
    <t xml:space="preserve">   ぶり</t>
  </si>
  <si>
    <t>48.0</t>
  </si>
  <si>
    <t>60.0</t>
  </si>
  <si>
    <t>53.3</t>
  </si>
  <si>
    <t>66.7</t>
  </si>
  <si>
    <t>【昼食】しめじとほうれん草柚香和え</t>
  </si>
  <si>
    <t xml:space="preserve">   ほうれんそう</t>
  </si>
  <si>
    <t>31.1</t>
  </si>
  <si>
    <t>38.9</t>
  </si>
  <si>
    <t xml:space="preserve">   しめじ</t>
  </si>
  <si>
    <t>8.9</t>
  </si>
  <si>
    <t>11.1</t>
  </si>
  <si>
    <t xml:space="preserve">   ゆず果皮</t>
  </si>
  <si>
    <t xml:space="preserve">   かつお節</t>
  </si>
  <si>
    <t>【午後おやつ】チーズおかかおにぎり</t>
  </si>
  <si>
    <t>36.0</t>
  </si>
  <si>
    <t>45.0</t>
  </si>
  <si>
    <t>2023/03/08(水)</t>
  </si>
  <si>
    <t>【午前おやつ】乾パン（午前）</t>
  </si>
  <si>
    <t xml:space="preserve">   乾パン</t>
  </si>
  <si>
    <t>【昼食】豆腐の磯辺揚げ</t>
  </si>
  <si>
    <t>72.0</t>
  </si>
  <si>
    <t>90.0</t>
  </si>
  <si>
    <t xml:space="preserve">   味付けのり</t>
  </si>
  <si>
    <t>5.6</t>
  </si>
  <si>
    <t>7.0</t>
  </si>
  <si>
    <t xml:space="preserve">   ほうれんそう（冬）</t>
  </si>
  <si>
    <t>13.3</t>
  </si>
  <si>
    <t>16.7</t>
  </si>
  <si>
    <t>2.5</t>
  </si>
  <si>
    <t>3.1</t>
  </si>
  <si>
    <t xml:space="preserve">   ツナ水煮缶</t>
  </si>
  <si>
    <t>【昼食】じゃが芋の味噌汁</t>
  </si>
  <si>
    <t>26.7</t>
  </si>
  <si>
    <t>33.3</t>
  </si>
  <si>
    <t>1.7</t>
  </si>
  <si>
    <t xml:space="preserve">   生わかめ</t>
  </si>
  <si>
    <t>【午後おやつ】きな粉クッキー</t>
  </si>
  <si>
    <t>13.2</t>
  </si>
  <si>
    <t>16.5</t>
  </si>
  <si>
    <t xml:space="preserve">   きな粉</t>
  </si>
  <si>
    <t>1.8</t>
  </si>
  <si>
    <t>7.5</t>
  </si>
  <si>
    <t xml:space="preserve">   バター</t>
  </si>
  <si>
    <t>10.8</t>
  </si>
  <si>
    <t>13.5</t>
  </si>
  <si>
    <t>2023/03/09(木)</t>
  </si>
  <si>
    <t>【午前おやつ】ボーロ</t>
  </si>
  <si>
    <t xml:space="preserve">   たまごボーロ</t>
  </si>
  <si>
    <t>【昼食】ロールキャベツ（鶏がら）</t>
  </si>
  <si>
    <t>64.0</t>
  </si>
  <si>
    <t>75.3</t>
  </si>
  <si>
    <t>94.1</t>
  </si>
  <si>
    <t xml:space="preserve">   牛ひき肉</t>
  </si>
  <si>
    <t>12.5</t>
  </si>
  <si>
    <t>10.6</t>
  </si>
  <si>
    <t>9.4</t>
  </si>
  <si>
    <t xml:space="preserve">   鳥がらだし汁</t>
  </si>
  <si>
    <t xml:space="preserve">   こしょう</t>
  </si>
  <si>
    <t xml:space="preserve">   鶏レバー</t>
  </si>
  <si>
    <t>【昼食】もやしのゆかり和え</t>
  </si>
  <si>
    <t xml:space="preserve">   もやし</t>
  </si>
  <si>
    <t>32.3</t>
  </si>
  <si>
    <t xml:space="preserve">   しそふりかけ</t>
  </si>
  <si>
    <t>10.2</t>
  </si>
  <si>
    <t>【午後おやつ】バナナ（午後）</t>
  </si>
  <si>
    <t xml:space="preserve">   バナナ</t>
  </si>
  <si>
    <t>166.7</t>
  </si>
  <si>
    <t>2023/03/10(金)</t>
  </si>
  <si>
    <t>【午前おやつ】クッキー（午前）</t>
  </si>
  <si>
    <t xml:space="preserve">   クッキー</t>
  </si>
  <si>
    <t>【昼食】手羽元と卵のこってり煮</t>
  </si>
  <si>
    <t xml:space="preserve">   鶏手羽肉</t>
  </si>
  <si>
    <t>72.7</t>
  </si>
  <si>
    <t>90.9</t>
  </si>
  <si>
    <t>29.4</t>
  </si>
  <si>
    <t xml:space="preserve">   たけのこ（ゆで）</t>
  </si>
  <si>
    <t xml:space="preserve">   ブロッコリー</t>
  </si>
  <si>
    <t>【昼食】春雨スープ</t>
  </si>
  <si>
    <t xml:space="preserve">   はるさめ</t>
  </si>
  <si>
    <t>【午後おやつ】野菜キッシュ</t>
  </si>
  <si>
    <t xml:space="preserve">   ホットケーキ粉</t>
  </si>
  <si>
    <t xml:space="preserve">   粉チーズ</t>
  </si>
  <si>
    <t xml:space="preserve">   ベーコン</t>
  </si>
  <si>
    <t>2023/03/11(土)</t>
  </si>
  <si>
    <t>【午前おやつ】ヨーグルト（午前）</t>
  </si>
  <si>
    <t xml:space="preserve">   ヨーグルト(加糖)</t>
  </si>
  <si>
    <t>【昼食】チャンポン</t>
  </si>
  <si>
    <t xml:space="preserve">   ゆで中華めん</t>
  </si>
  <si>
    <t xml:space="preserve">   豚肉(ばら)</t>
  </si>
  <si>
    <t xml:space="preserve">   かまぼこ</t>
  </si>
  <si>
    <t>11.8</t>
  </si>
  <si>
    <t>8.1</t>
  </si>
  <si>
    <t>10.1</t>
  </si>
  <si>
    <t>4.3</t>
  </si>
  <si>
    <t>5.3</t>
  </si>
  <si>
    <t xml:space="preserve">   鶏がらスープ</t>
  </si>
  <si>
    <t>【昼食】りんご（昼食）</t>
  </si>
  <si>
    <t>【午後おやつ】クリームパン（35g）</t>
  </si>
  <si>
    <t xml:space="preserve">   クリームパン</t>
  </si>
  <si>
    <t>2023/03/13(月)</t>
  </si>
  <si>
    <t>【午前おやつ】みかん（午前）</t>
  </si>
  <si>
    <t>【午前おやつ】チーズ(午前）</t>
  </si>
  <si>
    <t>【昼食】コーンシチュー</t>
  </si>
  <si>
    <t>35.6</t>
  </si>
  <si>
    <t xml:space="preserve">   クリームコーン缶</t>
  </si>
  <si>
    <t xml:space="preserve">   クリームシチューの素</t>
  </si>
  <si>
    <t xml:space="preserve">   パセリ</t>
  </si>
  <si>
    <t>【昼食】大根サラダ</t>
  </si>
  <si>
    <t xml:space="preserve">   ハム</t>
  </si>
  <si>
    <t>【午後おやつ】レモンラスク</t>
  </si>
  <si>
    <t xml:space="preserve">   食パン</t>
  </si>
  <si>
    <t>30.4</t>
  </si>
  <si>
    <t>38.0</t>
  </si>
  <si>
    <t xml:space="preserve">   はちみつ</t>
  </si>
  <si>
    <t xml:space="preserve">   レモン果汁</t>
  </si>
  <si>
    <t xml:space="preserve">   グラニュー糖</t>
  </si>
  <si>
    <t>2023/03/14(火)</t>
  </si>
  <si>
    <t>【昼食】鯖のカレー焼き</t>
  </si>
  <si>
    <t xml:space="preserve">   さば切身</t>
  </si>
  <si>
    <t xml:space="preserve">   カレー粉</t>
  </si>
  <si>
    <t>【昼食】ゴマじゃこサラダ</t>
  </si>
  <si>
    <t xml:space="preserve">   こまつな</t>
  </si>
  <si>
    <t xml:space="preserve">   ちりめんじゃこ</t>
  </si>
  <si>
    <t xml:space="preserve">   すりごま</t>
  </si>
  <si>
    <t>【昼食】オレンジ（昼食）</t>
  </si>
  <si>
    <t>46.7</t>
  </si>
  <si>
    <t>58.3</t>
  </si>
  <si>
    <t>【午後おやつ】ボンボンドーナツ</t>
  </si>
  <si>
    <t xml:space="preserve">   バニラエッセンス</t>
  </si>
  <si>
    <t xml:space="preserve">   コーンスターチ</t>
  </si>
  <si>
    <t>2023/03/15(水)</t>
  </si>
  <si>
    <t>【昼食】いそ煮</t>
  </si>
  <si>
    <t xml:space="preserve">   だいず（乾）</t>
  </si>
  <si>
    <t xml:space="preserve">   ひじき</t>
  </si>
  <si>
    <t>【昼食】なめこのみそ汁</t>
  </si>
  <si>
    <t xml:space="preserve">   なめこ</t>
  </si>
  <si>
    <t>【午後おやつ】きな粉団子</t>
  </si>
  <si>
    <t xml:space="preserve">   だんご粉</t>
  </si>
  <si>
    <t>2023/03/16(木)</t>
  </si>
  <si>
    <t>【昼食】鶏の唐揚げ（修正）</t>
  </si>
  <si>
    <t>【昼食】かぼちゃの味噌汁</t>
  </si>
  <si>
    <t xml:space="preserve">   かぼちゃ</t>
  </si>
  <si>
    <t>【午後おやつ】ぜんざい</t>
  </si>
  <si>
    <t xml:space="preserve">   ざらめ糖</t>
  </si>
  <si>
    <t>10.4</t>
  </si>
  <si>
    <t>13.0</t>
  </si>
  <si>
    <t>8.8</t>
  </si>
  <si>
    <t>11.0</t>
  </si>
  <si>
    <t>2023/03/17(金)</t>
  </si>
  <si>
    <t>【昼食】すき焼き風煮（修正）</t>
  </si>
  <si>
    <t xml:space="preserve">   牛肉(肩ロース)</t>
  </si>
  <si>
    <t>15.5</t>
  </si>
  <si>
    <t xml:space="preserve">   はくさい</t>
  </si>
  <si>
    <t>22.4</t>
  </si>
  <si>
    <t xml:space="preserve">   しらたき</t>
  </si>
  <si>
    <t xml:space="preserve">   ねぎ</t>
  </si>
  <si>
    <t>【昼食】ブロッコリー和風マヨネーズ</t>
  </si>
  <si>
    <t xml:space="preserve">   ツナ油漬缶</t>
  </si>
  <si>
    <t>【午後おやつ】りんご　（午後）</t>
  </si>
  <si>
    <t>70.6</t>
  </si>
  <si>
    <t>【午後おやつ】クラッカー（午後）</t>
  </si>
  <si>
    <t>2023/03/18(土)</t>
  </si>
  <si>
    <t>【昼食】ナポリタン</t>
  </si>
  <si>
    <t xml:space="preserve">   スパゲティー</t>
  </si>
  <si>
    <t>14.4</t>
  </si>
  <si>
    <t>18.0</t>
  </si>
  <si>
    <t xml:space="preserve">   ウスターソース</t>
  </si>
  <si>
    <t xml:space="preserve">   ピーマン</t>
  </si>
  <si>
    <t>6.9</t>
  </si>
  <si>
    <t>【昼食】わかめスープ</t>
  </si>
  <si>
    <t>【午後おやつ】メロンパン</t>
  </si>
  <si>
    <t xml:space="preserve">   メロンパン</t>
  </si>
  <si>
    <t>2023/03/20(月)</t>
  </si>
  <si>
    <t>【昼食】ハヤシライス</t>
  </si>
  <si>
    <t xml:space="preserve">   牛肉(もも)</t>
  </si>
  <si>
    <t>25.5</t>
  </si>
  <si>
    <t>31.9</t>
  </si>
  <si>
    <t xml:space="preserve">   トマトピューレ</t>
  </si>
  <si>
    <t xml:space="preserve">   コンソメ</t>
  </si>
  <si>
    <t xml:space="preserve">   水</t>
  </si>
  <si>
    <t xml:space="preserve">   生クリーム</t>
  </si>
  <si>
    <t>【昼食】小松菜のカリカリベーコンサラダ</t>
  </si>
  <si>
    <t xml:space="preserve">   オリーブ油</t>
  </si>
  <si>
    <t>【午後おやつ】フレンチトースト(11月～3月）</t>
  </si>
  <si>
    <t>2023/03/22(水)</t>
  </si>
  <si>
    <t>【昼食】豆腐のよせ揚げ</t>
  </si>
  <si>
    <t xml:space="preserve">   白身魚すり身</t>
  </si>
  <si>
    <t xml:space="preserve">   レタス</t>
  </si>
  <si>
    <t xml:space="preserve">   だししょうゆ</t>
  </si>
  <si>
    <t>【昼食】白菜とワカメの味噌汁</t>
  </si>
  <si>
    <t>2023/03/23(木)</t>
  </si>
  <si>
    <t>【午前おやつ】ヨーグルトサラダ</t>
  </si>
  <si>
    <t xml:space="preserve">   みかん缶</t>
  </si>
  <si>
    <t>16.3</t>
  </si>
  <si>
    <t>20.4</t>
  </si>
  <si>
    <t xml:space="preserve">   パイン缶</t>
  </si>
  <si>
    <t>【昼食】ハンバーグ</t>
  </si>
  <si>
    <t xml:space="preserve">   鶏レバー　ひき肉</t>
  </si>
  <si>
    <t xml:space="preserve">   スキムミルク</t>
  </si>
  <si>
    <t>【昼食】野菜スープ</t>
  </si>
  <si>
    <t xml:space="preserve">   にら</t>
  </si>
  <si>
    <t>【午後おやつ】手作り丸ボーロ</t>
  </si>
  <si>
    <t xml:space="preserve">   三温糖</t>
  </si>
  <si>
    <t xml:space="preserve">   じゅうそう</t>
  </si>
  <si>
    <t>2023/03/24(金)</t>
  </si>
  <si>
    <t>【昼食】鮭のごま焼き</t>
  </si>
  <si>
    <t xml:space="preserve">   べにさけ（切り身）</t>
  </si>
  <si>
    <t xml:space="preserve">   ごま</t>
  </si>
  <si>
    <t>【昼食】大根と揚げ味噌汁</t>
  </si>
  <si>
    <t>【午後おやつ】しそおにぎり</t>
  </si>
  <si>
    <t xml:space="preserve">   うめ干し</t>
  </si>
  <si>
    <t xml:space="preserve">   しそ</t>
  </si>
  <si>
    <t>2023/03/25(土)</t>
  </si>
  <si>
    <t>【昼食】パリパリ皿うどん</t>
  </si>
  <si>
    <t xml:space="preserve">   長崎めん</t>
  </si>
  <si>
    <t xml:space="preserve">   豚肉(もも)</t>
  </si>
  <si>
    <t>26.6</t>
  </si>
  <si>
    <t>12.1</t>
  </si>
  <si>
    <t>15.2</t>
  </si>
  <si>
    <t xml:space="preserve">   黒きくらげ</t>
  </si>
  <si>
    <t xml:space="preserve">   オイスターソース</t>
  </si>
  <si>
    <t>2.6</t>
  </si>
  <si>
    <t>0.7</t>
  </si>
  <si>
    <t>【午後おやつ】チョコレートパン</t>
  </si>
  <si>
    <t xml:space="preserve">   チョコパン（薄皮タイプ）</t>
  </si>
  <si>
    <t>2023/03/27(月)</t>
  </si>
  <si>
    <t>【午前おやつ】りんご　（午前）</t>
  </si>
  <si>
    <t>【昼食】ポークカレー</t>
  </si>
  <si>
    <t xml:space="preserve">   えんどう（ゆで）</t>
  </si>
  <si>
    <t>【昼食】スパゲティーサラダ（修正）</t>
  </si>
  <si>
    <t>(スパサラ）</t>
  </si>
  <si>
    <t>3.3</t>
  </si>
  <si>
    <t>7.2</t>
  </si>
  <si>
    <t>9.0</t>
  </si>
  <si>
    <t>7.3</t>
  </si>
  <si>
    <t>9.2</t>
  </si>
  <si>
    <t>【午後おやつ】いちご風味蒸しパン</t>
  </si>
  <si>
    <t xml:space="preserve">   いちごジャム</t>
  </si>
  <si>
    <t>6.7</t>
  </si>
  <si>
    <t>8.4</t>
  </si>
  <si>
    <t>2023/03/28(火)</t>
  </si>
  <si>
    <t>【昼食】白身魚のフライ</t>
  </si>
  <si>
    <t xml:space="preserve">   メルルーサ</t>
  </si>
  <si>
    <t>2.8</t>
  </si>
  <si>
    <t>3.5</t>
  </si>
  <si>
    <t xml:space="preserve">   ミニトマト</t>
  </si>
  <si>
    <t>【昼食】卵スープ（卵とわかめ）</t>
  </si>
  <si>
    <t>150.0</t>
  </si>
  <si>
    <t xml:space="preserve">   万能ねぎ</t>
  </si>
  <si>
    <t>2.7</t>
  </si>
  <si>
    <t>【午後おやつ】マカロニのきな粉あえ</t>
  </si>
  <si>
    <t xml:space="preserve">   マカロニ</t>
  </si>
  <si>
    <t>2023/03/29(水)</t>
  </si>
  <si>
    <t>【昼食】豆腐とツナ卵とじ</t>
  </si>
  <si>
    <t>42.4</t>
  </si>
  <si>
    <t>52.9</t>
  </si>
  <si>
    <t>【昼食】かぼちゃとえのきの味噌汁</t>
  </si>
  <si>
    <t xml:space="preserve">   えのきたけ</t>
  </si>
  <si>
    <t>【午後おやつ】まさごもち</t>
  </si>
  <si>
    <t xml:space="preserve">   さつまいも</t>
  </si>
  <si>
    <t>62.2</t>
  </si>
  <si>
    <t>77.8</t>
  </si>
  <si>
    <t xml:space="preserve">   米粉</t>
  </si>
  <si>
    <t>2023/03/30(木)</t>
  </si>
  <si>
    <t>【昼食】酢豚</t>
  </si>
  <si>
    <t xml:space="preserve">   たけのこ</t>
  </si>
  <si>
    <t xml:space="preserve">   中華スープ</t>
  </si>
  <si>
    <t>【昼食】もやしとニラスープ</t>
  </si>
  <si>
    <t>16.2</t>
  </si>
  <si>
    <t>20.2</t>
  </si>
  <si>
    <t>【午後おやつ】ヨーグルト（午後）</t>
  </si>
  <si>
    <t>【午後おやつ】クッキー（午後）</t>
  </si>
  <si>
    <t>2023/03/31(金)</t>
  </si>
  <si>
    <t>【午前おやつ】オレンジ（午前）</t>
  </si>
  <si>
    <t>【昼食】肉じゃが</t>
  </si>
  <si>
    <t xml:space="preserve">   牛肉(ばら)</t>
  </si>
  <si>
    <t>71.1</t>
  </si>
  <si>
    <t>88.9</t>
  </si>
  <si>
    <t xml:space="preserve">   糸こんにゃく</t>
  </si>
  <si>
    <t xml:space="preserve">   いんげん</t>
  </si>
  <si>
    <t>【昼食】かむかむサラダ</t>
  </si>
  <si>
    <t xml:space="preserve">   さきいか</t>
  </si>
  <si>
    <t xml:space="preserve">   切り干しだいこん</t>
  </si>
  <si>
    <t>12.2</t>
  </si>
  <si>
    <t>15.3</t>
  </si>
  <si>
    <t>【午後おやつ】酒まんじゅう</t>
  </si>
  <si>
    <t xml:space="preserve">   まんじゅう（蒸し）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</si>
</sst>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40</v>
      </c>
      <c r="H14" s="59" t="s">
        <v>36</v>
      </c>
      <c r="I14" s="57" t="s">
        <v>39</v>
      </c>
      <c r="J14" s="65" t="s">
        <v>40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41</v>
      </c>
      <c r="C15" s="55"/>
      <c r="D15" s="55" t="s">
        <v>33</v>
      </c>
      <c r="E15" s="56"/>
      <c r="F15" s="57" t="s">
        <v>42</v>
      </c>
      <c r="G15" s="64" t="s">
        <v>43</v>
      </c>
      <c r="H15" s="59" t="s">
        <v>36</v>
      </c>
      <c r="I15" s="57" t="s">
        <v>42</v>
      </c>
      <c r="J15" s="65" t="s">
        <v>43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44</v>
      </c>
      <c r="C16" s="55"/>
      <c r="D16" s="55" t="s">
        <v>33</v>
      </c>
      <c r="E16" s="56"/>
      <c r="F16" s="57" t="s">
        <v>39</v>
      </c>
      <c r="G16" s="64" t="s">
        <v>40</v>
      </c>
      <c r="H16" s="59" t="s">
        <v>36</v>
      </c>
      <c r="I16" s="57" t="s">
        <v>45</v>
      </c>
      <c r="J16" s="65" t="s">
        <v>46</v>
      </c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 t="shared" si="1"/>
      </c>
      <c r="B17" s="63" t="s">
        <v>48</v>
      </c>
      <c r="C17" s="55"/>
      <c r="D17" s="55" t="s">
        <v>33</v>
      </c>
      <c r="E17" s="56"/>
      <c r="F17" s="57" t="s">
        <v>49</v>
      </c>
      <c r="G17" s="64" t="s">
        <v>50</v>
      </c>
      <c r="H17" s="59" t="s">
        <v>36</v>
      </c>
      <c r="I17" s="57" t="s">
        <v>51</v>
      </c>
      <c r="J17" s="65" t="s">
        <v>52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 t="shared" si="1"/>
      </c>
      <c r="B18" s="63" t="s">
        <v>54</v>
      </c>
      <c r="C18" s="55"/>
      <c r="D18" s="55" t="s">
        <v>33</v>
      </c>
      <c r="E18" s="56"/>
      <c r="F18" s="57" t="s">
        <v>55</v>
      </c>
      <c r="G18" s="64" t="s">
        <v>56</v>
      </c>
      <c r="H18" s="59" t="s">
        <v>36</v>
      </c>
      <c r="I18" s="57" t="s">
        <v>56</v>
      </c>
      <c r="J18" s="65" t="s">
        <v>57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58</v>
      </c>
      <c r="C19" s="55"/>
      <c r="D19" s="55" t="s">
        <v>33</v>
      </c>
      <c r="E19" s="56"/>
      <c r="F19" s="57" t="s">
        <v>59</v>
      </c>
      <c r="G19" s="64" t="s">
        <v>60</v>
      </c>
      <c r="H19" s="59" t="s">
        <v>36</v>
      </c>
      <c r="I19" s="57" t="s">
        <v>59</v>
      </c>
      <c r="J19" s="65" t="s">
        <v>60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 t="shared" si="1"/>
      </c>
      <c r="B20" s="63" t="s">
        <v>62</v>
      </c>
      <c r="C20" s="55"/>
      <c r="D20" s="55" t="s">
        <v>33</v>
      </c>
      <c r="E20" s="56"/>
      <c r="F20" s="57" t="s">
        <v>63</v>
      </c>
      <c r="G20" s="64" t="s">
        <v>64</v>
      </c>
      <c r="H20" s="59" t="s">
        <v>36</v>
      </c>
      <c r="I20" s="57" t="s">
        <v>63</v>
      </c>
      <c r="J20" s="65" t="s">
        <v>64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65</v>
      </c>
      <c r="C21" s="55"/>
      <c r="D21" s="55" t="s">
        <v>33</v>
      </c>
      <c r="E21" s="56"/>
      <c r="F21" s="57" t="s">
        <v>55</v>
      </c>
      <c r="G21" s="64" t="s">
        <v>56</v>
      </c>
      <c r="H21" s="59" t="s">
        <v>36</v>
      </c>
      <c r="I21" s="57" t="s">
        <v>56</v>
      </c>
      <c r="J21" s="65" t="s">
        <v>57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66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67</v>
      </c>
      <c r="J22" s="65" t="s">
        <v>68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69</v>
      </c>
      <c r="C23" s="55"/>
      <c r="D23" s="55" t="s">
        <v>33</v>
      </c>
      <c r="E23" s="56"/>
      <c r="F23" s="57" t="s">
        <v>55</v>
      </c>
      <c r="G23" s="64" t="s">
        <v>56</v>
      </c>
      <c r="H23" s="59" t="s">
        <v>36</v>
      </c>
      <c r="I23" s="57" t="s">
        <v>55</v>
      </c>
      <c r="J23" s="65" t="s">
        <v>56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70</v>
      </c>
      <c r="C24" s="55"/>
      <c r="D24" s="55" t="s">
        <v>33</v>
      </c>
      <c r="E24" s="56"/>
      <c r="F24" s="57" t="s">
        <v>55</v>
      </c>
      <c r="G24" s="64" t="s">
        <v>56</v>
      </c>
      <c r="H24" s="59" t="s">
        <v>36</v>
      </c>
      <c r="I24" s="57" t="s">
        <v>55</v>
      </c>
      <c r="J24" s="65" t="s">
        <v>56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71</v>
      </c>
      <c r="C25" s="55"/>
      <c r="D25" s="55" t="s">
        <v>33</v>
      </c>
      <c r="E25" s="56"/>
      <c r="F25" s="57" t="s">
        <v>63</v>
      </c>
      <c r="G25" s="64" t="s">
        <v>64</v>
      </c>
      <c r="H25" s="59" t="s">
        <v>36</v>
      </c>
      <c r="I25" s="57" t="s">
        <v>63</v>
      </c>
      <c r="J25" s="65" t="s">
        <v>64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72</v>
      </c>
      <c r="C26" s="55"/>
      <c r="D26" s="55" t="s">
        <v>33</v>
      </c>
      <c r="E26" s="56"/>
      <c r="F26" s="57" t="s">
        <v>63</v>
      </c>
      <c r="G26" s="64" t="s">
        <v>64</v>
      </c>
      <c r="H26" s="59" t="s">
        <v>36</v>
      </c>
      <c r="I26" s="57" t="s">
        <v>63</v>
      </c>
      <c r="J26" s="65" t="s">
        <v>64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73</v>
      </c>
      <c r="C27" s="55"/>
      <c r="D27" s="55" t="s">
        <v>33</v>
      </c>
      <c r="E27" s="56"/>
      <c r="F27" s="57" t="s">
        <v>74</v>
      </c>
      <c r="G27" s="64" t="s">
        <v>75</v>
      </c>
      <c r="H27" s="59" t="s">
        <v>36</v>
      </c>
      <c r="I27" s="57" t="s">
        <v>74</v>
      </c>
      <c r="J27" s="65" t="s">
        <v>75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76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77</v>
      </c>
      <c r="C30" s="55"/>
      <c r="D30" s="55" t="s">
        <v>33</v>
      </c>
      <c r="E30" s="56"/>
      <c r="F30" s="57" t="s">
        <v>49</v>
      </c>
      <c r="G30" s="64" t="s">
        <v>50</v>
      </c>
      <c r="H30" s="59" t="s">
        <v>36</v>
      </c>
      <c r="I30" s="57" t="s">
        <v>49</v>
      </c>
      <c r="J30" s="65" t="s">
        <v>50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78</v>
      </c>
      <c r="C31" s="55"/>
      <c r="D31" s="55" t="s">
        <v>33</v>
      </c>
      <c r="E31" s="56"/>
      <c r="F31" s="57" t="s">
        <v>79</v>
      </c>
      <c r="G31" s="64" t="s">
        <v>80</v>
      </c>
      <c r="H31" s="59" t="s">
        <v>36</v>
      </c>
      <c r="I31" s="57" t="s">
        <v>81</v>
      </c>
      <c r="J31" s="65" t="s">
        <v>82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83</v>
      </c>
      <c r="C32" s="55"/>
      <c r="D32" s="55" t="s">
        <v>33</v>
      </c>
      <c r="E32" s="56"/>
      <c r="F32" s="57" t="s">
        <v>55</v>
      </c>
      <c r="G32" s="64" t="s">
        <v>56</v>
      </c>
      <c r="H32" s="59" t="s">
        <v>36</v>
      </c>
      <c r="I32" s="57" t="s">
        <v>55</v>
      </c>
      <c r="J32" s="65" t="s">
        <v>56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84</v>
      </c>
      <c r="C33" s="55"/>
      <c r="D33" s="55" t="s">
        <v>33</v>
      </c>
      <c r="E33" s="56"/>
      <c r="F33" s="57" t="s">
        <v>59</v>
      </c>
      <c r="G33" s="64" t="s">
        <v>60</v>
      </c>
      <c r="H33" s="59" t="s">
        <v>36</v>
      </c>
      <c r="I33" s="57" t="s">
        <v>59</v>
      </c>
      <c r="J33" s="65" t="s">
        <v>60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71</v>
      </c>
      <c r="C34" s="55"/>
      <c r="D34" s="55" t="s">
        <v>33</v>
      </c>
      <c r="E34" s="56"/>
      <c r="F34" s="57" t="s">
        <v>63</v>
      </c>
      <c r="G34" s="64" t="s">
        <v>64</v>
      </c>
      <c r="H34" s="59" t="s">
        <v>36</v>
      </c>
      <c r="I34" s="57" t="s">
        <v>63</v>
      </c>
      <c r="J34" s="65" t="s">
        <v>64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48</v>
      </c>
      <c r="C35" s="55"/>
      <c r="D35" s="55" t="s">
        <v>33</v>
      </c>
      <c r="E35" s="56"/>
      <c r="F35" s="57" t="s">
        <v>85</v>
      </c>
      <c r="G35" s="64" t="s">
        <v>34</v>
      </c>
      <c r="H35" s="59" t="s">
        <v>36</v>
      </c>
      <c r="I35" s="57" t="s">
        <v>86</v>
      </c>
      <c r="J35" s="65" t="s">
        <v>87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88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89</v>
      </c>
      <c r="C38" s="55"/>
      <c r="D38" s="55" t="s">
        <v>33</v>
      </c>
      <c r="E38" s="56"/>
      <c r="F38" s="57" t="s">
        <v>79</v>
      </c>
      <c r="G38" s="64" t="s">
        <v>35</v>
      </c>
      <c r="H38" s="59" t="s">
        <v>36</v>
      </c>
      <c r="I38" s="57" t="s">
        <v>79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90</v>
      </c>
      <c r="C39" s="55"/>
      <c r="D39" s="55" t="s">
        <v>33</v>
      </c>
      <c r="E39" s="56"/>
      <c r="F39" s="57" t="s">
        <v>91</v>
      </c>
      <c r="G39" s="64" t="s">
        <v>35</v>
      </c>
      <c r="H39" s="59" t="s">
        <v>36</v>
      </c>
      <c r="I39" s="57" t="s">
        <v>91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92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93</v>
      </c>
      <c r="C42" s="55"/>
      <c r="D42" s="55" t="s">
        <v>33</v>
      </c>
      <c r="E42" s="56"/>
      <c r="F42" s="57" t="s">
        <v>94</v>
      </c>
      <c r="G42" s="64" t="s">
        <v>35</v>
      </c>
      <c r="H42" s="59" t="s">
        <v>36</v>
      </c>
      <c r="I42" s="57" t="s">
        <v>94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 t="s">
        <v>95</v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96</v>
      </c>
      <c r="C45" s="55"/>
      <c r="D45" s="55" t="s">
        <v>33</v>
      </c>
      <c r="E45" s="56"/>
      <c r="F45" s="57" t="s">
        <v>46</v>
      </c>
      <c r="G45" s="64" t="s">
        <v>97</v>
      </c>
      <c r="H45" s="59" t="s">
        <v>36</v>
      </c>
      <c r="I45" s="57" t="s">
        <v>46</v>
      </c>
      <c r="J45" s="65" t="s">
        <v>97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99</v>
      </c>
      <c r="C46" s="55"/>
      <c r="D46" s="55" t="s">
        <v>33</v>
      </c>
      <c r="E46" s="56"/>
      <c r="F46" s="57" t="s">
        <v>100</v>
      </c>
      <c r="G46" s="64" t="s">
        <v>55</v>
      </c>
      <c r="H46" s="59" t="s">
        <v>36</v>
      </c>
      <c r="I46" s="57" t="s">
        <v>100</v>
      </c>
      <c r="J46" s="65" t="s">
        <v>55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101</v>
      </c>
      <c r="C47" s="55"/>
      <c r="D47" s="55" t="s">
        <v>33</v>
      </c>
      <c r="E47" s="56"/>
      <c r="F47" s="57" t="s">
        <v>102</v>
      </c>
      <c r="G47" s="64" t="s">
        <v>49</v>
      </c>
      <c r="H47" s="59" t="s">
        <v>36</v>
      </c>
      <c r="I47" s="57" t="s">
        <v>102</v>
      </c>
      <c r="J47" s="65" t="s">
        <v>49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103</v>
      </c>
      <c r="C48" s="55"/>
      <c r="D48" s="55" t="s">
        <v>33</v>
      </c>
      <c r="E48" s="56"/>
      <c r="F48" s="57" t="s">
        <v>85</v>
      </c>
      <c r="G48" s="64" t="s">
        <v>34</v>
      </c>
      <c r="H48" s="59" t="s">
        <v>36</v>
      </c>
      <c r="I48" s="57" t="s">
        <v>85</v>
      </c>
      <c r="J48" s="65" t="s">
        <v>34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104</v>
      </c>
      <c r="C49" s="55"/>
      <c r="D49" s="55" t="s">
        <v>33</v>
      </c>
      <c r="E49" s="56"/>
      <c r="F49" s="57" t="s">
        <v>59</v>
      </c>
      <c r="G49" s="64" t="s">
        <v>60</v>
      </c>
      <c r="H49" s="59" t="s">
        <v>36</v>
      </c>
      <c r="I49" s="57" t="s">
        <v>59</v>
      </c>
      <c r="J49" s="65" t="s">
        <v>60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321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322</v>
      </c>
      <c r="C11" s="55"/>
      <c r="D11" s="55" t="s">
        <v>33</v>
      </c>
      <c r="E11" s="56"/>
      <c r="F11" s="57" t="s">
        <v>258</v>
      </c>
      <c r="G11" s="64" t="s">
        <v>35</v>
      </c>
      <c r="H11" s="59" t="s">
        <v>36</v>
      </c>
      <c r="I11" s="57" t="s">
        <v>258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323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324</v>
      </c>
      <c r="C14" s="55"/>
      <c r="D14" s="55" t="s">
        <v>33</v>
      </c>
      <c r="E14" s="56"/>
      <c r="F14" s="57" t="s">
        <v>175</v>
      </c>
      <c r="G14" s="64" t="s">
        <v>94</v>
      </c>
      <c r="H14" s="59" t="s">
        <v>36</v>
      </c>
      <c r="I14" s="57" t="s">
        <v>175</v>
      </c>
      <c r="J14" s="65" t="s">
        <v>94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325</v>
      </c>
      <c r="C15" s="55"/>
      <c r="D15" s="55" t="s">
        <v>33</v>
      </c>
      <c r="E15" s="56"/>
      <c r="F15" s="57" t="s">
        <v>118</v>
      </c>
      <c r="G15" s="64" t="s">
        <v>39</v>
      </c>
      <c r="H15" s="59" t="s">
        <v>36</v>
      </c>
      <c r="I15" s="57" t="s">
        <v>118</v>
      </c>
      <c r="J15" s="65" t="s">
        <v>39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48</v>
      </c>
      <c r="C16" s="55"/>
      <c r="D16" s="55" t="s">
        <v>33</v>
      </c>
      <c r="E16" s="56"/>
      <c r="F16" s="57" t="s">
        <v>49</v>
      </c>
      <c r="G16" s="64" t="s">
        <v>50</v>
      </c>
      <c r="H16" s="59" t="s">
        <v>36</v>
      </c>
      <c r="I16" s="57" t="s">
        <v>51</v>
      </c>
      <c r="J16" s="65" t="s">
        <v>52</v>
      </c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 t="shared" si="1"/>
      </c>
      <c r="B17" s="63" t="s">
        <v>326</v>
      </c>
      <c r="C17" s="55"/>
      <c r="D17" s="55" t="s">
        <v>33</v>
      </c>
      <c r="E17" s="56"/>
      <c r="F17" s="57" t="s">
        <v>49</v>
      </c>
      <c r="G17" s="64" t="s">
        <v>50</v>
      </c>
      <c r="H17" s="59" t="s">
        <v>36</v>
      </c>
      <c r="I17" s="57" t="s">
        <v>49</v>
      </c>
      <c r="J17" s="65" t="s">
        <v>50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 t="shared" si="1"/>
      </c>
      <c r="B18" s="63" t="s">
        <v>155</v>
      </c>
      <c r="C18" s="55"/>
      <c r="D18" s="55" t="s">
        <v>33</v>
      </c>
      <c r="E18" s="56"/>
      <c r="F18" s="57" t="s">
        <v>49</v>
      </c>
      <c r="G18" s="64" t="s">
        <v>50</v>
      </c>
      <c r="H18" s="59" t="s">
        <v>36</v>
      </c>
      <c r="I18" s="57" t="s">
        <v>292</v>
      </c>
      <c r="J18" s="65" t="s">
        <v>327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44</v>
      </c>
      <c r="C19" s="55"/>
      <c r="D19" s="55" t="s">
        <v>33</v>
      </c>
      <c r="E19" s="56"/>
      <c r="F19" s="57" t="s">
        <v>49</v>
      </c>
      <c r="G19" s="64" t="s">
        <v>50</v>
      </c>
      <c r="H19" s="59" t="s">
        <v>36</v>
      </c>
      <c r="I19" s="57" t="s">
        <v>187</v>
      </c>
      <c r="J19" s="65" t="s">
        <v>291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 t="shared" si="1"/>
      </c>
      <c r="B20" s="63" t="s">
        <v>297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328</v>
      </c>
      <c r="J20" s="65" t="s">
        <v>329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162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330</v>
      </c>
      <c r="J21" s="65" t="s">
        <v>331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77</v>
      </c>
      <c r="C22" s="55"/>
      <c r="D22" s="55" t="s">
        <v>33</v>
      </c>
      <c r="E22" s="56"/>
      <c r="F22" s="57" t="s">
        <v>49</v>
      </c>
      <c r="G22" s="64" t="s">
        <v>50</v>
      </c>
      <c r="H22" s="59" t="s">
        <v>36</v>
      </c>
      <c r="I22" s="57" t="s">
        <v>49</v>
      </c>
      <c r="J22" s="65" t="s">
        <v>50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206</v>
      </c>
      <c r="C23" s="55"/>
      <c r="D23" s="55" t="s">
        <v>33</v>
      </c>
      <c r="E23" s="56"/>
      <c r="F23" s="57" t="s">
        <v>49</v>
      </c>
      <c r="G23" s="64" t="s">
        <v>50</v>
      </c>
      <c r="H23" s="59" t="s">
        <v>36</v>
      </c>
      <c r="I23" s="57" t="s">
        <v>49</v>
      </c>
      <c r="J23" s="65" t="s">
        <v>50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332</v>
      </c>
      <c r="C24" s="55"/>
      <c r="D24" s="55" t="s">
        <v>33</v>
      </c>
      <c r="E24" s="56"/>
      <c r="F24" s="57" t="s">
        <v>175</v>
      </c>
      <c r="G24" s="64" t="s">
        <v>94</v>
      </c>
      <c r="H24" s="59" t="s">
        <v>36</v>
      </c>
      <c r="I24" s="57" t="s">
        <v>175</v>
      </c>
      <c r="J24" s="65" t="s">
        <v>94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149</v>
      </c>
      <c r="C25" s="55"/>
      <c r="D25" s="55" t="s">
        <v>33</v>
      </c>
      <c r="E25" s="56"/>
      <c r="F25" s="57" t="s">
        <v>150</v>
      </c>
      <c r="G25" s="64" t="s">
        <v>150</v>
      </c>
      <c r="H25" s="59" t="s">
        <v>36</v>
      </c>
      <c r="I25" s="57" t="s">
        <v>150</v>
      </c>
      <c r="J25" s="65" t="s">
        <v>150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62</v>
      </c>
      <c r="C26" s="55"/>
      <c r="D26" s="55" t="s">
        <v>33</v>
      </c>
      <c r="E26" s="56"/>
      <c r="F26" s="57" t="s">
        <v>150</v>
      </c>
      <c r="G26" s="64" t="s">
        <v>150</v>
      </c>
      <c r="H26" s="59" t="s">
        <v>36</v>
      </c>
      <c r="I26" s="57" t="s">
        <v>150</v>
      </c>
      <c r="J26" s="65" t="s">
        <v>150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71</v>
      </c>
      <c r="C27" s="55"/>
      <c r="D27" s="55" t="s">
        <v>33</v>
      </c>
      <c r="E27" s="56"/>
      <c r="F27" s="57" t="s">
        <v>49</v>
      </c>
      <c r="G27" s="64" t="s">
        <v>50</v>
      </c>
      <c r="H27" s="59" t="s">
        <v>36</v>
      </c>
      <c r="I27" s="57" t="s">
        <v>49</v>
      </c>
      <c r="J27" s="65" t="s">
        <v>50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333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210</v>
      </c>
      <c r="C30" s="55"/>
      <c r="D30" s="55" t="s">
        <v>33</v>
      </c>
      <c r="E30" s="56"/>
      <c r="F30" s="57" t="s">
        <v>79</v>
      </c>
      <c r="G30" s="64" t="s">
        <v>80</v>
      </c>
      <c r="H30" s="59" t="s">
        <v>36</v>
      </c>
      <c r="I30" s="57" t="s">
        <v>156</v>
      </c>
      <c r="J30" s="65" t="s">
        <v>116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198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93</v>
      </c>
      <c r="C33" s="55"/>
      <c r="D33" s="55" t="s">
        <v>33</v>
      </c>
      <c r="E33" s="56"/>
      <c r="F33" s="57" t="s">
        <v>94</v>
      </c>
      <c r="G33" s="64" t="s">
        <v>199</v>
      </c>
      <c r="H33" s="59" t="s">
        <v>36</v>
      </c>
      <c r="I33" s="57" t="s">
        <v>94</v>
      </c>
      <c r="J33" s="65" t="s">
        <v>199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 t="s">
        <v>334</v>
      </c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335</v>
      </c>
      <c r="C36" s="55"/>
      <c r="D36" s="55" t="s">
        <v>33</v>
      </c>
      <c r="E36" s="56"/>
      <c r="F36" s="57" t="s">
        <v>140</v>
      </c>
      <c r="G36" s="64" t="s">
        <v>172</v>
      </c>
      <c r="H36" s="59" t="s">
        <v>36</v>
      </c>
      <c r="I36" s="57" t="s">
        <v>140</v>
      </c>
      <c r="J36" s="65" t="s">
        <v>172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337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196</v>
      </c>
      <c r="C11" s="55"/>
      <c r="D11" s="55" t="s">
        <v>33</v>
      </c>
      <c r="E11" s="56"/>
      <c r="F11" s="57" t="s">
        <v>172</v>
      </c>
      <c r="G11" s="64" t="s">
        <v>35</v>
      </c>
      <c r="H11" s="59" t="s">
        <v>36</v>
      </c>
      <c r="I11" s="57" t="s">
        <v>197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338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143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339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112</v>
      </c>
      <c r="C17" s="55"/>
      <c r="D17" s="55" t="s">
        <v>33</v>
      </c>
      <c r="E17" s="56"/>
      <c r="F17" s="57" t="s">
        <v>39</v>
      </c>
      <c r="G17" s="64" t="s">
        <v>40</v>
      </c>
      <c r="H17" s="59" t="s">
        <v>36</v>
      </c>
      <c r="I17" s="57" t="s">
        <v>39</v>
      </c>
      <c r="J17" s="65" t="s">
        <v>40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44</v>
      </c>
      <c r="C18" s="55"/>
      <c r="D18" s="55" t="s">
        <v>33</v>
      </c>
      <c r="E18" s="56"/>
      <c r="F18" s="57" t="s">
        <v>46</v>
      </c>
      <c r="G18" s="64" t="s">
        <v>97</v>
      </c>
      <c r="H18" s="59" t="s">
        <v>36</v>
      </c>
      <c r="I18" s="57" t="s">
        <v>121</v>
      </c>
      <c r="J18" s="65" t="s">
        <v>122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48</v>
      </c>
      <c r="C19" s="55"/>
      <c r="D19" s="55" t="s">
        <v>33</v>
      </c>
      <c r="E19" s="56"/>
      <c r="F19" s="57" t="s">
        <v>118</v>
      </c>
      <c r="G19" s="64" t="s">
        <v>39</v>
      </c>
      <c r="H19" s="59" t="s">
        <v>36</v>
      </c>
      <c r="I19" s="57" t="s">
        <v>119</v>
      </c>
      <c r="J19" s="65" t="s">
        <v>120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207</v>
      </c>
      <c r="C20" s="55"/>
      <c r="D20" s="55" t="s">
        <v>33</v>
      </c>
      <c r="E20" s="56"/>
      <c r="F20" s="57" t="s">
        <v>79</v>
      </c>
      <c r="G20" s="64" t="s">
        <v>80</v>
      </c>
      <c r="H20" s="59" t="s">
        <v>36</v>
      </c>
      <c r="I20" s="57" t="s">
        <v>340</v>
      </c>
      <c r="J20" s="65" t="s">
        <v>208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341</v>
      </c>
      <c r="C21" s="55"/>
      <c r="D21" s="55" t="s">
        <v>33</v>
      </c>
      <c r="E21" s="56"/>
      <c r="F21" s="57" t="s">
        <v>46</v>
      </c>
      <c r="G21" s="64" t="s">
        <v>97</v>
      </c>
      <c r="H21" s="59" t="s">
        <v>36</v>
      </c>
      <c r="I21" s="57" t="s">
        <v>46</v>
      </c>
      <c r="J21" s="65" t="s">
        <v>97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59</v>
      </c>
      <c r="G22" s="64" t="s">
        <v>60</v>
      </c>
      <c r="H22" s="59" t="s">
        <v>36</v>
      </c>
      <c r="I22" s="57" t="s">
        <v>59</v>
      </c>
      <c r="J22" s="65" t="s">
        <v>60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342</v>
      </c>
      <c r="C23" s="55"/>
      <c r="D23" s="55" t="s">
        <v>33</v>
      </c>
      <c r="E23" s="56"/>
      <c r="F23" s="57" t="s">
        <v>49</v>
      </c>
      <c r="G23" s="64" t="s">
        <v>50</v>
      </c>
      <c r="H23" s="59" t="s">
        <v>36</v>
      </c>
      <c r="I23" s="57" t="s">
        <v>49</v>
      </c>
      <c r="J23" s="65" t="s">
        <v>50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93</v>
      </c>
      <c r="C24" s="55"/>
      <c r="D24" s="55" t="s">
        <v>33</v>
      </c>
      <c r="E24" s="56"/>
      <c r="F24" s="57" t="s">
        <v>49</v>
      </c>
      <c r="G24" s="64" t="s">
        <v>50</v>
      </c>
      <c r="H24" s="59" t="s">
        <v>36</v>
      </c>
      <c r="I24" s="57" t="s">
        <v>49</v>
      </c>
      <c r="J24" s="65" t="s">
        <v>50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149</v>
      </c>
      <c r="C25" s="55"/>
      <c r="D25" s="55" t="s">
        <v>33</v>
      </c>
      <c r="E25" s="56"/>
      <c r="F25" s="57" t="s">
        <v>150</v>
      </c>
      <c r="G25" s="64" t="s">
        <v>150</v>
      </c>
      <c r="H25" s="59" t="s">
        <v>36</v>
      </c>
      <c r="I25" s="57" t="s">
        <v>150</v>
      </c>
      <c r="J25" s="65" t="s">
        <v>150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294</v>
      </c>
      <c r="C26" s="55"/>
      <c r="D26" s="55" t="s">
        <v>33</v>
      </c>
      <c r="E26" s="56"/>
      <c r="F26" s="57" t="s">
        <v>150</v>
      </c>
      <c r="G26" s="64" t="s">
        <v>150</v>
      </c>
      <c r="H26" s="59" t="s">
        <v>36</v>
      </c>
      <c r="I26" s="57" t="s">
        <v>150</v>
      </c>
      <c r="J26" s="65" t="s">
        <v>150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343</v>
      </c>
      <c r="C27" s="55"/>
      <c r="D27" s="55" t="s">
        <v>33</v>
      </c>
      <c r="E27" s="56"/>
      <c r="F27" s="57" t="s">
        <v>55</v>
      </c>
      <c r="G27" s="64" t="s">
        <v>56</v>
      </c>
      <c r="H27" s="59" t="s">
        <v>36</v>
      </c>
      <c r="I27" s="57" t="s">
        <v>67</v>
      </c>
      <c r="J27" s="65" t="s">
        <v>68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344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176</v>
      </c>
      <c r="C30" s="55"/>
      <c r="D30" s="55" t="s">
        <v>33</v>
      </c>
      <c r="E30" s="56"/>
      <c r="F30" s="57" t="s">
        <v>225</v>
      </c>
      <c r="G30" s="64" t="s">
        <v>140</v>
      </c>
      <c r="H30" s="59" t="s">
        <v>36</v>
      </c>
      <c r="I30" s="57" t="s">
        <v>269</v>
      </c>
      <c r="J30" s="65" t="s">
        <v>270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78</v>
      </c>
      <c r="C31" s="55"/>
      <c r="D31" s="55" t="s">
        <v>33</v>
      </c>
      <c r="E31" s="56"/>
      <c r="F31" s="57" t="s">
        <v>49</v>
      </c>
      <c r="G31" s="64" t="s">
        <v>50</v>
      </c>
      <c r="H31" s="59" t="s">
        <v>36</v>
      </c>
      <c r="I31" s="57" t="s">
        <v>51</v>
      </c>
      <c r="J31" s="65" t="s">
        <v>300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345</v>
      </c>
      <c r="C32" s="55"/>
      <c r="D32" s="55" t="s">
        <v>33</v>
      </c>
      <c r="E32" s="56"/>
      <c r="F32" s="57" t="s">
        <v>49</v>
      </c>
      <c r="G32" s="64" t="s">
        <v>50</v>
      </c>
      <c r="H32" s="59" t="s">
        <v>36</v>
      </c>
      <c r="I32" s="57" t="s">
        <v>49</v>
      </c>
      <c r="J32" s="65" t="s">
        <v>50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143</v>
      </c>
      <c r="C33" s="55"/>
      <c r="D33" s="55" t="s">
        <v>33</v>
      </c>
      <c r="E33" s="56"/>
      <c r="F33" s="57" t="s">
        <v>85</v>
      </c>
      <c r="G33" s="64" t="s">
        <v>34</v>
      </c>
      <c r="H33" s="59" t="s">
        <v>36</v>
      </c>
      <c r="I33" s="57" t="s">
        <v>85</v>
      </c>
      <c r="J33" s="65" t="s">
        <v>34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157</v>
      </c>
      <c r="C34" s="55"/>
      <c r="D34" s="55" t="s">
        <v>33</v>
      </c>
      <c r="E34" s="56"/>
      <c r="F34" s="57" t="s">
        <v>102</v>
      </c>
      <c r="G34" s="64" t="s">
        <v>49</v>
      </c>
      <c r="H34" s="59" t="s">
        <v>36</v>
      </c>
      <c r="I34" s="57" t="s">
        <v>102</v>
      </c>
      <c r="J34" s="65" t="s">
        <v>49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149</v>
      </c>
      <c r="C35" s="55"/>
      <c r="D35" s="55" t="s">
        <v>33</v>
      </c>
      <c r="E35" s="56"/>
      <c r="F35" s="57" t="s">
        <v>150</v>
      </c>
      <c r="G35" s="64" t="s">
        <v>150</v>
      </c>
      <c r="H35" s="59" t="s">
        <v>36</v>
      </c>
      <c r="I35" s="57" t="s">
        <v>150</v>
      </c>
      <c r="J35" s="65" t="s">
        <v>150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88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89</v>
      </c>
      <c r="C38" s="55"/>
      <c r="D38" s="55" t="s">
        <v>33</v>
      </c>
      <c r="E38" s="56"/>
      <c r="F38" s="57" t="s">
        <v>79</v>
      </c>
      <c r="G38" s="64" t="s">
        <v>35</v>
      </c>
      <c r="H38" s="59" t="s">
        <v>36</v>
      </c>
      <c r="I38" s="57" t="s">
        <v>79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90</v>
      </c>
      <c r="C39" s="55"/>
      <c r="D39" s="55" t="s">
        <v>33</v>
      </c>
      <c r="E39" s="56"/>
      <c r="F39" s="57" t="s">
        <v>91</v>
      </c>
      <c r="G39" s="64" t="s">
        <v>35</v>
      </c>
      <c r="H39" s="59" t="s">
        <v>36</v>
      </c>
      <c r="I39" s="57" t="s">
        <v>91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346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347</v>
      </c>
      <c r="C42" s="55"/>
      <c r="D42" s="55" t="s">
        <v>33</v>
      </c>
      <c r="E42" s="56"/>
      <c r="F42" s="57" t="s">
        <v>348</v>
      </c>
      <c r="G42" s="64" t="s">
        <v>349</v>
      </c>
      <c r="H42" s="59" t="s">
        <v>36</v>
      </c>
      <c r="I42" s="57" t="s">
        <v>348</v>
      </c>
      <c r="J42" s="65" t="s">
        <v>349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279</v>
      </c>
      <c r="C43" s="55"/>
      <c r="D43" s="55" t="s">
        <v>33</v>
      </c>
      <c r="E43" s="56"/>
      <c r="F43" s="57" t="s">
        <v>129</v>
      </c>
      <c r="G43" s="64" t="s">
        <v>85</v>
      </c>
      <c r="H43" s="59" t="s">
        <v>36</v>
      </c>
      <c r="I43" s="57" t="s">
        <v>129</v>
      </c>
      <c r="J43" s="65" t="s">
        <v>85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350</v>
      </c>
      <c r="C44" s="55"/>
      <c r="D44" s="55" t="s">
        <v>33</v>
      </c>
      <c r="E44" s="56"/>
      <c r="F44" s="57" t="s">
        <v>129</v>
      </c>
      <c r="G44" s="64" t="s">
        <v>85</v>
      </c>
      <c r="H44" s="59" t="s">
        <v>36</v>
      </c>
      <c r="I44" s="57" t="s">
        <v>129</v>
      </c>
      <c r="J44" s="65" t="s">
        <v>85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351</v>
      </c>
      <c r="C45" s="55"/>
      <c r="D45" s="55" t="s">
        <v>33</v>
      </c>
      <c r="E45" s="56"/>
      <c r="F45" s="57" t="s">
        <v>59</v>
      </c>
      <c r="G45" s="64" t="s">
        <v>60</v>
      </c>
      <c r="H45" s="59" t="s">
        <v>36</v>
      </c>
      <c r="I45" s="57" t="s">
        <v>59</v>
      </c>
      <c r="J45" s="65" t="s">
        <v>60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352</v>
      </c>
      <c r="C46" s="55"/>
      <c r="D46" s="55" t="s">
        <v>33</v>
      </c>
      <c r="E46" s="56"/>
      <c r="F46" s="57" t="s">
        <v>74</v>
      </c>
      <c r="G46" s="64" t="s">
        <v>75</v>
      </c>
      <c r="H46" s="59" t="s">
        <v>36</v>
      </c>
      <c r="I46" s="57" t="s">
        <v>74</v>
      </c>
      <c r="J46" s="65" t="s">
        <v>75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109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110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354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355</v>
      </c>
      <c r="C17" s="55"/>
      <c r="D17" s="55" t="s">
        <v>33</v>
      </c>
      <c r="E17" s="56"/>
      <c r="F17" s="57" t="s">
        <v>80</v>
      </c>
      <c r="G17" s="64" t="s">
        <v>115</v>
      </c>
      <c r="H17" s="59" t="s">
        <v>36</v>
      </c>
      <c r="I17" s="57" t="s">
        <v>80</v>
      </c>
      <c r="J17" s="65" t="s">
        <v>115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356</v>
      </c>
      <c r="C18" s="55"/>
      <c r="D18" s="55" t="s">
        <v>33</v>
      </c>
      <c r="E18" s="56"/>
      <c r="F18" s="57" t="s">
        <v>150</v>
      </c>
      <c r="G18" s="64" t="s">
        <v>150</v>
      </c>
      <c r="H18" s="59" t="s">
        <v>36</v>
      </c>
      <c r="I18" s="57" t="s">
        <v>150</v>
      </c>
      <c r="J18" s="65" t="s">
        <v>150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149</v>
      </c>
      <c r="C19" s="55"/>
      <c r="D19" s="55" t="s">
        <v>33</v>
      </c>
      <c r="E19" s="56"/>
      <c r="F19" s="57" t="s">
        <v>192</v>
      </c>
      <c r="G19" s="64" t="s">
        <v>192</v>
      </c>
      <c r="H19" s="59" t="s">
        <v>36</v>
      </c>
      <c r="I19" s="57" t="s">
        <v>192</v>
      </c>
      <c r="J19" s="65" t="s">
        <v>192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104</v>
      </c>
      <c r="C20" s="55"/>
      <c r="D20" s="55" t="s">
        <v>33</v>
      </c>
      <c r="E20" s="56"/>
      <c r="F20" s="57" t="s">
        <v>55</v>
      </c>
      <c r="G20" s="64" t="s">
        <v>56</v>
      </c>
      <c r="H20" s="59" t="s">
        <v>36</v>
      </c>
      <c r="I20" s="57" t="s">
        <v>55</v>
      </c>
      <c r="J20" s="65" t="s">
        <v>56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313</v>
      </c>
      <c r="C21" s="55"/>
      <c r="D21" s="55" t="s">
        <v>33</v>
      </c>
      <c r="E21" s="56"/>
      <c r="F21" s="57" t="s">
        <v>225</v>
      </c>
      <c r="G21" s="64" t="s">
        <v>140</v>
      </c>
      <c r="H21" s="59" t="s">
        <v>36</v>
      </c>
      <c r="I21" s="57" t="s">
        <v>237</v>
      </c>
      <c r="J21" s="65" t="s">
        <v>238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55"/>
      <c r="C22" s="55"/>
      <c r="D22" s="55"/>
      <c r="E22" s="56"/>
      <c r="F22" s="57"/>
      <c r="G22" s="64"/>
      <c r="H22" s="59"/>
      <c r="I22" s="57"/>
      <c r="J22" s="65"/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 t="s">
        <v>357</v>
      </c>
      <c r="B23" s="55"/>
      <c r="C23" s="55"/>
      <c r="D23" s="55"/>
      <c r="E23" s="56"/>
      <c r="F23" s="57"/>
      <c r="G23" s="64"/>
      <c r="H23" s="59"/>
      <c r="I23" s="57"/>
      <c r="J23" s="65"/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155</v>
      </c>
      <c r="C24" s="55"/>
      <c r="D24" s="55" t="s">
        <v>33</v>
      </c>
      <c r="E24" s="56"/>
      <c r="F24" s="57" t="s">
        <v>225</v>
      </c>
      <c r="G24" s="64" t="s">
        <v>140</v>
      </c>
      <c r="H24" s="59" t="s">
        <v>36</v>
      </c>
      <c r="I24" s="57" t="s">
        <v>229</v>
      </c>
      <c r="J24" s="65" t="s">
        <v>230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358</v>
      </c>
      <c r="C25" s="55"/>
      <c r="D25" s="55" t="s">
        <v>33</v>
      </c>
      <c r="E25" s="56"/>
      <c r="F25" s="57" t="s">
        <v>39</v>
      </c>
      <c r="G25" s="64" t="s">
        <v>40</v>
      </c>
      <c r="H25" s="59" t="s">
        <v>36</v>
      </c>
      <c r="I25" s="57" t="s">
        <v>217</v>
      </c>
      <c r="J25" s="65" t="s">
        <v>218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359</v>
      </c>
      <c r="C26" s="55"/>
      <c r="D26" s="55" t="s">
        <v>33</v>
      </c>
      <c r="E26" s="56"/>
      <c r="F26" s="57" t="s">
        <v>129</v>
      </c>
      <c r="G26" s="64" t="s">
        <v>85</v>
      </c>
      <c r="H26" s="59" t="s">
        <v>36</v>
      </c>
      <c r="I26" s="57" t="s">
        <v>129</v>
      </c>
      <c r="J26" s="65" t="s">
        <v>85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84</v>
      </c>
      <c r="C27" s="55"/>
      <c r="D27" s="55" t="s">
        <v>33</v>
      </c>
      <c r="E27" s="56"/>
      <c r="F27" s="57" t="s">
        <v>59</v>
      </c>
      <c r="G27" s="64" t="s">
        <v>60</v>
      </c>
      <c r="H27" s="59" t="s">
        <v>36</v>
      </c>
      <c r="I27" s="57" t="s">
        <v>59</v>
      </c>
      <c r="J27" s="65" t="s">
        <v>60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71</v>
      </c>
      <c r="C28" s="55"/>
      <c r="D28" s="55" t="s">
        <v>33</v>
      </c>
      <c r="E28" s="56"/>
      <c r="F28" s="57" t="s">
        <v>74</v>
      </c>
      <c r="G28" s="64" t="s">
        <v>75</v>
      </c>
      <c r="H28" s="59" t="s">
        <v>36</v>
      </c>
      <c r="I28" s="57" t="s">
        <v>74</v>
      </c>
      <c r="J28" s="65" t="s">
        <v>75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128</v>
      </c>
      <c r="C29" s="55"/>
      <c r="D29" s="55" t="s">
        <v>33</v>
      </c>
      <c r="E29" s="56"/>
      <c r="F29" s="57" t="s">
        <v>100</v>
      </c>
      <c r="G29" s="64" t="s">
        <v>55</v>
      </c>
      <c r="H29" s="59" t="s">
        <v>36</v>
      </c>
      <c r="I29" s="57" t="s">
        <v>100</v>
      </c>
      <c r="J29" s="65" t="s">
        <v>55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48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86</v>
      </c>
      <c r="J30" s="65" t="s">
        <v>87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360</v>
      </c>
      <c r="C31" s="55"/>
      <c r="D31" s="55" t="s">
        <v>33</v>
      </c>
      <c r="E31" s="56"/>
      <c r="F31" s="57" t="s">
        <v>55</v>
      </c>
      <c r="G31" s="64" t="s">
        <v>56</v>
      </c>
      <c r="H31" s="59" t="s">
        <v>36</v>
      </c>
      <c r="I31" s="57" t="s">
        <v>55</v>
      </c>
      <c r="J31" s="65" t="s">
        <v>56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 t="s">
        <v>361</v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139</v>
      </c>
      <c r="C34" s="55"/>
      <c r="D34" s="55" t="s">
        <v>33</v>
      </c>
      <c r="E34" s="56"/>
      <c r="F34" s="57" t="s">
        <v>171</v>
      </c>
      <c r="G34" s="64" t="s">
        <v>172</v>
      </c>
      <c r="H34" s="59" t="s">
        <v>36</v>
      </c>
      <c r="I34" s="57" t="s">
        <v>362</v>
      </c>
      <c r="J34" s="65" t="s">
        <v>363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88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89</v>
      </c>
      <c r="C37" s="55"/>
      <c r="D37" s="55" t="s">
        <v>33</v>
      </c>
      <c r="E37" s="56"/>
      <c r="F37" s="57" t="s">
        <v>79</v>
      </c>
      <c r="G37" s="64" t="s">
        <v>35</v>
      </c>
      <c r="H37" s="59" t="s">
        <v>36</v>
      </c>
      <c r="I37" s="57" t="s">
        <v>79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91</v>
      </c>
      <c r="G38" s="64" t="s">
        <v>35</v>
      </c>
      <c r="H38" s="59" t="s">
        <v>36</v>
      </c>
      <c r="I38" s="57" t="s">
        <v>91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198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199</v>
      </c>
      <c r="H41" s="59" t="s">
        <v>36</v>
      </c>
      <c r="I41" s="57" t="s">
        <v>94</v>
      </c>
      <c r="J41" s="65" t="s">
        <v>199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364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96</v>
      </c>
      <c r="C44" s="55"/>
      <c r="D44" s="55" t="s">
        <v>33</v>
      </c>
      <c r="E44" s="56"/>
      <c r="F44" s="57" t="s">
        <v>97</v>
      </c>
      <c r="G44" s="64" t="s">
        <v>113</v>
      </c>
      <c r="H44" s="59" t="s">
        <v>36</v>
      </c>
      <c r="I44" s="57" t="s">
        <v>97</v>
      </c>
      <c r="J44" s="65" t="s">
        <v>113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99</v>
      </c>
      <c r="C45" s="55"/>
      <c r="D45" s="55" t="s">
        <v>33</v>
      </c>
      <c r="E45" s="56"/>
      <c r="F45" s="57" t="s">
        <v>150</v>
      </c>
      <c r="G45" s="64" t="s">
        <v>150</v>
      </c>
      <c r="H45" s="59" t="s">
        <v>36</v>
      </c>
      <c r="I45" s="57" t="s">
        <v>150</v>
      </c>
      <c r="J45" s="65" t="s">
        <v>150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151</v>
      </c>
      <c r="C46" s="55"/>
      <c r="D46" s="55" t="s">
        <v>33</v>
      </c>
      <c r="E46" s="56"/>
      <c r="F46" s="57" t="s">
        <v>49</v>
      </c>
      <c r="G46" s="64" t="s">
        <v>50</v>
      </c>
      <c r="H46" s="59" t="s">
        <v>36</v>
      </c>
      <c r="I46" s="57" t="s">
        <v>292</v>
      </c>
      <c r="J46" s="65" t="s">
        <v>327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128</v>
      </c>
      <c r="C47" s="55"/>
      <c r="D47" s="55" t="s">
        <v>33</v>
      </c>
      <c r="E47" s="56"/>
      <c r="F47" s="57" t="s">
        <v>102</v>
      </c>
      <c r="G47" s="64" t="s">
        <v>49</v>
      </c>
      <c r="H47" s="59" t="s">
        <v>36</v>
      </c>
      <c r="I47" s="57" t="s">
        <v>102</v>
      </c>
      <c r="J47" s="65" t="s">
        <v>49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104</v>
      </c>
      <c r="C48" s="55"/>
      <c r="D48" s="55" t="s">
        <v>33</v>
      </c>
      <c r="E48" s="56"/>
      <c r="F48" s="57" t="s">
        <v>55</v>
      </c>
      <c r="G48" s="64" t="s">
        <v>56</v>
      </c>
      <c r="H48" s="59" t="s">
        <v>36</v>
      </c>
      <c r="I48" s="57" t="s">
        <v>55</v>
      </c>
      <c r="J48" s="65" t="s">
        <v>56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365</v>
      </c>
      <c r="C49" s="55"/>
      <c r="D49" s="55" t="s">
        <v>33</v>
      </c>
      <c r="E49" s="56"/>
      <c r="F49" s="57" t="s">
        <v>150</v>
      </c>
      <c r="G49" s="64" t="s">
        <v>150</v>
      </c>
      <c r="H49" s="59" t="s">
        <v>36</v>
      </c>
      <c r="I49" s="57" t="s">
        <v>150</v>
      </c>
      <c r="J49" s="65" t="s">
        <v>150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104</v>
      </c>
      <c r="C50" s="55"/>
      <c r="D50" s="55" t="s">
        <v>33</v>
      </c>
      <c r="E50" s="56"/>
      <c r="F50" s="57" t="s">
        <v>49</v>
      </c>
      <c r="G50" s="64" t="s">
        <v>50</v>
      </c>
      <c r="H50" s="59" t="s">
        <v>36</v>
      </c>
      <c r="I50" s="57" t="s">
        <v>49</v>
      </c>
      <c r="J50" s="65" t="s">
        <v>50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128</v>
      </c>
      <c r="C51" s="55"/>
      <c r="D51" s="55" t="s">
        <v>33</v>
      </c>
      <c r="E51" s="56"/>
      <c r="F51" s="57" t="s">
        <v>85</v>
      </c>
      <c r="G51" s="64" t="s">
        <v>34</v>
      </c>
      <c r="H51" s="59" t="s">
        <v>36</v>
      </c>
      <c r="I51" s="57" t="s">
        <v>85</v>
      </c>
      <c r="J51" s="65" t="s">
        <v>34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366</v>
      </c>
      <c r="C52" s="55"/>
      <c r="D52" s="55" t="s">
        <v>33</v>
      </c>
      <c r="E52" s="56"/>
      <c r="F52" s="57" t="s">
        <v>59</v>
      </c>
      <c r="G52" s="64" t="s">
        <v>60</v>
      </c>
      <c r="H52" s="59" t="s">
        <v>36</v>
      </c>
      <c r="I52" s="57" t="s">
        <v>59</v>
      </c>
      <c r="J52" s="65" t="s">
        <v>60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368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369</v>
      </c>
      <c r="C14" s="55"/>
      <c r="D14" s="55" t="s">
        <v>33</v>
      </c>
      <c r="E14" s="56"/>
      <c r="F14" s="57" t="s">
        <v>39</v>
      </c>
      <c r="G14" s="64" t="s">
        <v>40</v>
      </c>
      <c r="H14" s="59" t="s">
        <v>36</v>
      </c>
      <c r="I14" s="57" t="s">
        <v>39</v>
      </c>
      <c r="J14" s="65" t="s">
        <v>40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112</v>
      </c>
      <c r="C15" s="55"/>
      <c r="D15" s="55" t="s">
        <v>33</v>
      </c>
      <c r="E15" s="56"/>
      <c r="F15" s="57" t="s">
        <v>39</v>
      </c>
      <c r="G15" s="64" t="s">
        <v>40</v>
      </c>
      <c r="H15" s="59" t="s">
        <v>36</v>
      </c>
      <c r="I15" s="57" t="s">
        <v>39</v>
      </c>
      <c r="J15" s="65" t="s">
        <v>40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48</v>
      </c>
      <c r="C16" s="55"/>
      <c r="D16" s="55" t="s">
        <v>33</v>
      </c>
      <c r="E16" s="56"/>
      <c r="F16" s="57" t="s">
        <v>49</v>
      </c>
      <c r="G16" s="64" t="s">
        <v>50</v>
      </c>
      <c r="H16" s="59" t="s">
        <v>36</v>
      </c>
      <c r="I16" s="57" t="s">
        <v>51</v>
      </c>
      <c r="J16" s="65" t="s">
        <v>52</v>
      </c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 t="shared" si="1"/>
      </c>
      <c r="B17" s="63" t="s">
        <v>370</v>
      </c>
      <c r="C17" s="55"/>
      <c r="D17" s="55" t="s">
        <v>33</v>
      </c>
      <c r="E17" s="56"/>
      <c r="F17" s="57" t="s">
        <v>63</v>
      </c>
      <c r="G17" s="64" t="s">
        <v>64</v>
      </c>
      <c r="H17" s="59" t="s">
        <v>36</v>
      </c>
      <c r="I17" s="57" t="s">
        <v>63</v>
      </c>
      <c r="J17" s="65" t="s">
        <v>64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 t="shared" si="1"/>
      </c>
      <c r="B18" s="63" t="s">
        <v>123</v>
      </c>
      <c r="C18" s="55"/>
      <c r="D18" s="55" t="s">
        <v>33</v>
      </c>
      <c r="E18" s="56"/>
      <c r="F18" s="57" t="s">
        <v>102</v>
      </c>
      <c r="G18" s="64" t="s">
        <v>49</v>
      </c>
      <c r="H18" s="59" t="s">
        <v>36</v>
      </c>
      <c r="I18" s="57" t="s">
        <v>102</v>
      </c>
      <c r="J18" s="65" t="s">
        <v>49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124</v>
      </c>
      <c r="C19" s="55"/>
      <c r="D19" s="55" t="s">
        <v>33</v>
      </c>
      <c r="E19" s="56"/>
      <c r="F19" s="57" t="s">
        <v>49</v>
      </c>
      <c r="G19" s="64" t="s">
        <v>50</v>
      </c>
      <c r="H19" s="59" t="s">
        <v>36</v>
      </c>
      <c r="I19" s="57" t="s">
        <v>49</v>
      </c>
      <c r="J19" s="65" t="s">
        <v>50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 t="shared" si="1"/>
      </c>
      <c r="B20" s="63" t="s">
        <v>128</v>
      </c>
      <c r="C20" s="55"/>
      <c r="D20" s="55" t="s">
        <v>33</v>
      </c>
      <c r="E20" s="56"/>
      <c r="F20" s="57" t="s">
        <v>63</v>
      </c>
      <c r="G20" s="64" t="s">
        <v>64</v>
      </c>
      <c r="H20" s="59" t="s">
        <v>36</v>
      </c>
      <c r="I20" s="57" t="s">
        <v>63</v>
      </c>
      <c r="J20" s="65" t="s">
        <v>64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71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85</v>
      </c>
      <c r="J21" s="65" t="s">
        <v>34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73</v>
      </c>
      <c r="C22" s="55"/>
      <c r="D22" s="55" t="s">
        <v>33</v>
      </c>
      <c r="E22" s="56"/>
      <c r="F22" s="57" t="s">
        <v>63</v>
      </c>
      <c r="G22" s="64" t="s">
        <v>64</v>
      </c>
      <c r="H22" s="59" t="s">
        <v>36</v>
      </c>
      <c r="I22" s="57" t="s">
        <v>63</v>
      </c>
      <c r="J22" s="65" t="s">
        <v>64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55"/>
      <c r="C23" s="55"/>
      <c r="D23" s="55"/>
      <c r="E23" s="56"/>
      <c r="F23" s="57"/>
      <c r="G23" s="64"/>
      <c r="H23" s="59"/>
      <c r="I23" s="57"/>
      <c r="J23" s="65"/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 t="s">
        <v>371</v>
      </c>
      <c r="B24" s="55"/>
      <c r="C24" s="55"/>
      <c r="D24" s="55"/>
      <c r="E24" s="56"/>
      <c r="F24" s="57"/>
      <c r="G24" s="64"/>
      <c r="H24" s="59"/>
      <c r="I24" s="57"/>
      <c r="J24" s="65"/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372</v>
      </c>
      <c r="C25" s="55"/>
      <c r="D25" s="55" t="s">
        <v>33</v>
      </c>
      <c r="E25" s="56"/>
      <c r="F25" s="57" t="s">
        <v>49</v>
      </c>
      <c r="G25" s="64" t="s">
        <v>50</v>
      </c>
      <c r="H25" s="59" t="s">
        <v>36</v>
      </c>
      <c r="I25" s="57" t="s">
        <v>49</v>
      </c>
      <c r="J25" s="65" t="s">
        <v>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41</v>
      </c>
      <c r="C26" s="55"/>
      <c r="D26" s="55" t="s">
        <v>33</v>
      </c>
      <c r="E26" s="56"/>
      <c r="F26" s="57" t="s">
        <v>39</v>
      </c>
      <c r="G26" s="64" t="s">
        <v>40</v>
      </c>
      <c r="H26" s="59" t="s">
        <v>36</v>
      </c>
      <c r="I26" s="57" t="s">
        <v>39</v>
      </c>
      <c r="J26" s="65" t="s">
        <v>40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83</v>
      </c>
      <c r="C27" s="55"/>
      <c r="D27" s="55" t="s">
        <v>33</v>
      </c>
      <c r="E27" s="56"/>
      <c r="F27" s="57" t="s">
        <v>192</v>
      </c>
      <c r="G27" s="64" t="s">
        <v>193</v>
      </c>
      <c r="H27" s="59" t="s">
        <v>36</v>
      </c>
      <c r="I27" s="57" t="s">
        <v>192</v>
      </c>
      <c r="J27" s="65" t="s">
        <v>193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137</v>
      </c>
      <c r="C28" s="55"/>
      <c r="D28" s="55" t="s">
        <v>33</v>
      </c>
      <c r="E28" s="56"/>
      <c r="F28" s="57" t="s">
        <v>63</v>
      </c>
      <c r="G28" s="64" t="s">
        <v>64</v>
      </c>
      <c r="H28" s="59" t="s">
        <v>36</v>
      </c>
      <c r="I28" s="57" t="s">
        <v>63</v>
      </c>
      <c r="J28" s="65" t="s">
        <v>64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72</v>
      </c>
      <c r="C29" s="55"/>
      <c r="D29" s="55" t="s">
        <v>33</v>
      </c>
      <c r="E29" s="56"/>
      <c r="F29" s="57" t="s">
        <v>102</v>
      </c>
      <c r="G29" s="64" t="s">
        <v>49</v>
      </c>
      <c r="H29" s="59" t="s">
        <v>36</v>
      </c>
      <c r="I29" s="57" t="s">
        <v>102</v>
      </c>
      <c r="J29" s="65" t="s">
        <v>49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 t="s">
        <v>88</v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89</v>
      </c>
      <c r="C32" s="55"/>
      <c r="D32" s="55" t="s">
        <v>33</v>
      </c>
      <c r="E32" s="56"/>
      <c r="F32" s="57" t="s">
        <v>79</v>
      </c>
      <c r="G32" s="64" t="s">
        <v>35</v>
      </c>
      <c r="H32" s="59" t="s">
        <v>36</v>
      </c>
      <c r="I32" s="57" t="s">
        <v>79</v>
      </c>
      <c r="J32" s="65" t="s">
        <v>35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90</v>
      </c>
      <c r="C33" s="55"/>
      <c r="D33" s="55" t="s">
        <v>33</v>
      </c>
      <c r="E33" s="56"/>
      <c r="F33" s="57" t="s">
        <v>91</v>
      </c>
      <c r="G33" s="64" t="s">
        <v>35</v>
      </c>
      <c r="H33" s="59" t="s">
        <v>36</v>
      </c>
      <c r="I33" s="57" t="s">
        <v>91</v>
      </c>
      <c r="J33" s="65" t="s">
        <v>35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 t="s">
        <v>373</v>
      </c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374</v>
      </c>
      <c r="C36" s="55"/>
      <c r="D36" s="55" t="s">
        <v>33</v>
      </c>
      <c r="E36" s="56"/>
      <c r="F36" s="57" t="s">
        <v>97</v>
      </c>
      <c r="G36" s="64" t="s">
        <v>97</v>
      </c>
      <c r="H36" s="59" t="s">
        <v>36</v>
      </c>
      <c r="I36" s="57" t="s">
        <v>97</v>
      </c>
      <c r="J36" s="65" t="s">
        <v>97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276</v>
      </c>
      <c r="C37" s="55"/>
      <c r="D37" s="55" t="s">
        <v>33</v>
      </c>
      <c r="E37" s="56"/>
      <c r="F37" s="57" t="s">
        <v>64</v>
      </c>
      <c r="G37" s="64" t="s">
        <v>64</v>
      </c>
      <c r="H37" s="59" t="s">
        <v>36</v>
      </c>
      <c r="I37" s="57" t="s">
        <v>64</v>
      </c>
      <c r="J37" s="65" t="s">
        <v>64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101</v>
      </c>
      <c r="C38" s="55"/>
      <c r="D38" s="55" t="s">
        <v>33</v>
      </c>
      <c r="E38" s="56"/>
      <c r="F38" s="57" t="s">
        <v>63</v>
      </c>
      <c r="G38" s="64" t="s">
        <v>64</v>
      </c>
      <c r="H38" s="59" t="s">
        <v>36</v>
      </c>
      <c r="I38" s="57" t="s">
        <v>63</v>
      </c>
      <c r="J38" s="65" t="s">
        <v>64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145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146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376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112</v>
      </c>
      <c r="C17" s="55"/>
      <c r="D17" s="55" t="s">
        <v>33</v>
      </c>
      <c r="E17" s="56"/>
      <c r="F17" s="57" t="s">
        <v>80</v>
      </c>
      <c r="G17" s="64" t="s">
        <v>115</v>
      </c>
      <c r="H17" s="59" t="s">
        <v>36</v>
      </c>
      <c r="I17" s="57" t="s">
        <v>80</v>
      </c>
      <c r="J17" s="65" t="s">
        <v>115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71</v>
      </c>
      <c r="C18" s="55"/>
      <c r="D18" s="55" t="s">
        <v>33</v>
      </c>
      <c r="E18" s="56"/>
      <c r="F18" s="57" t="s">
        <v>277</v>
      </c>
      <c r="G18" s="64" t="s">
        <v>265</v>
      </c>
      <c r="H18" s="59" t="s">
        <v>36</v>
      </c>
      <c r="I18" s="57" t="s">
        <v>277</v>
      </c>
      <c r="J18" s="65" t="s">
        <v>265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73</v>
      </c>
      <c r="C19" s="55"/>
      <c r="D19" s="55" t="s">
        <v>33</v>
      </c>
      <c r="E19" s="56"/>
      <c r="F19" s="57" t="s">
        <v>135</v>
      </c>
      <c r="G19" s="64" t="s">
        <v>136</v>
      </c>
      <c r="H19" s="59" t="s">
        <v>36</v>
      </c>
      <c r="I19" s="57" t="s">
        <v>135</v>
      </c>
      <c r="J19" s="65" t="s">
        <v>136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65</v>
      </c>
      <c r="C20" s="55"/>
      <c r="D20" s="55" t="s">
        <v>33</v>
      </c>
      <c r="E20" s="56"/>
      <c r="F20" s="57" t="s">
        <v>192</v>
      </c>
      <c r="G20" s="64" t="s">
        <v>193</v>
      </c>
      <c r="H20" s="59" t="s">
        <v>36</v>
      </c>
      <c r="I20" s="57" t="s">
        <v>193</v>
      </c>
      <c r="J20" s="65" t="s">
        <v>135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66</v>
      </c>
      <c r="C21" s="55"/>
      <c r="D21" s="55" t="s">
        <v>33</v>
      </c>
      <c r="E21" s="56"/>
      <c r="F21" s="57" t="s">
        <v>150</v>
      </c>
      <c r="G21" s="64" t="s">
        <v>192</v>
      </c>
      <c r="H21" s="59" t="s">
        <v>36</v>
      </c>
      <c r="I21" s="57" t="s">
        <v>192</v>
      </c>
      <c r="J21" s="65" t="s">
        <v>192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69</v>
      </c>
      <c r="C22" s="55"/>
      <c r="D22" s="55" t="s">
        <v>33</v>
      </c>
      <c r="E22" s="56"/>
      <c r="F22" s="57" t="s">
        <v>163</v>
      </c>
      <c r="G22" s="64" t="s">
        <v>64</v>
      </c>
      <c r="H22" s="59" t="s">
        <v>36</v>
      </c>
      <c r="I22" s="57" t="s">
        <v>163</v>
      </c>
      <c r="J22" s="65" t="s">
        <v>64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104</v>
      </c>
      <c r="C23" s="55"/>
      <c r="D23" s="55" t="s">
        <v>33</v>
      </c>
      <c r="E23" s="56"/>
      <c r="F23" s="57" t="s">
        <v>163</v>
      </c>
      <c r="G23" s="64" t="s">
        <v>64</v>
      </c>
      <c r="H23" s="59" t="s">
        <v>36</v>
      </c>
      <c r="I23" s="57" t="s">
        <v>163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155</v>
      </c>
      <c r="C24" s="55"/>
      <c r="D24" s="55" t="s">
        <v>33</v>
      </c>
      <c r="E24" s="56"/>
      <c r="F24" s="57" t="s">
        <v>79</v>
      </c>
      <c r="G24" s="64" t="s">
        <v>80</v>
      </c>
      <c r="H24" s="59" t="s">
        <v>36</v>
      </c>
      <c r="I24" s="57" t="s">
        <v>156</v>
      </c>
      <c r="J24" s="65" t="s">
        <v>116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48</v>
      </c>
      <c r="C25" s="55"/>
      <c r="D25" s="55" t="s">
        <v>33</v>
      </c>
      <c r="E25" s="56"/>
      <c r="F25" s="57" t="s">
        <v>49</v>
      </c>
      <c r="G25" s="64" t="s">
        <v>50</v>
      </c>
      <c r="H25" s="59" t="s">
        <v>36</v>
      </c>
      <c r="I25" s="57" t="s">
        <v>51</v>
      </c>
      <c r="J25" s="65" t="s">
        <v>52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377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378</v>
      </c>
      <c r="C28" s="55"/>
      <c r="D28" s="55" t="s">
        <v>33</v>
      </c>
      <c r="E28" s="56"/>
      <c r="F28" s="57" t="s">
        <v>225</v>
      </c>
      <c r="G28" s="64" t="s">
        <v>140</v>
      </c>
      <c r="H28" s="59" t="s">
        <v>36</v>
      </c>
      <c r="I28" s="57" t="s">
        <v>269</v>
      </c>
      <c r="J28" s="65" t="s">
        <v>270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44</v>
      </c>
      <c r="C29" s="55"/>
      <c r="D29" s="55" t="s">
        <v>33</v>
      </c>
      <c r="E29" s="56"/>
      <c r="F29" s="57" t="s">
        <v>49</v>
      </c>
      <c r="G29" s="64" t="s">
        <v>50</v>
      </c>
      <c r="H29" s="59" t="s">
        <v>36</v>
      </c>
      <c r="I29" s="57" t="s">
        <v>187</v>
      </c>
      <c r="J29" s="65" t="s">
        <v>291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83</v>
      </c>
      <c r="C30" s="55"/>
      <c r="D30" s="55" t="s">
        <v>33</v>
      </c>
      <c r="E30" s="56"/>
      <c r="F30" s="57" t="s">
        <v>193</v>
      </c>
      <c r="G30" s="64" t="s">
        <v>135</v>
      </c>
      <c r="H30" s="59" t="s">
        <v>36</v>
      </c>
      <c r="I30" s="57" t="s">
        <v>193</v>
      </c>
      <c r="J30" s="65" t="s">
        <v>135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72</v>
      </c>
      <c r="C31" s="55"/>
      <c r="D31" s="55" t="s">
        <v>33</v>
      </c>
      <c r="E31" s="56"/>
      <c r="F31" s="57" t="s">
        <v>102</v>
      </c>
      <c r="G31" s="64" t="s">
        <v>49</v>
      </c>
      <c r="H31" s="59" t="s">
        <v>36</v>
      </c>
      <c r="I31" s="57" t="s">
        <v>102</v>
      </c>
      <c r="J31" s="65" t="s">
        <v>49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137</v>
      </c>
      <c r="C32" s="55"/>
      <c r="D32" s="55" t="s">
        <v>33</v>
      </c>
      <c r="E32" s="56"/>
      <c r="F32" s="57" t="s">
        <v>63</v>
      </c>
      <c r="G32" s="64" t="s">
        <v>64</v>
      </c>
      <c r="H32" s="59" t="s">
        <v>36</v>
      </c>
      <c r="I32" s="57" t="s">
        <v>63</v>
      </c>
      <c r="J32" s="65" t="s">
        <v>64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88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89</v>
      </c>
      <c r="C35" s="55"/>
      <c r="D35" s="55" t="s">
        <v>33</v>
      </c>
      <c r="E35" s="56"/>
      <c r="F35" s="57" t="s">
        <v>79</v>
      </c>
      <c r="G35" s="64" t="s">
        <v>35</v>
      </c>
      <c r="H35" s="59" t="s">
        <v>36</v>
      </c>
      <c r="I35" s="57" t="s">
        <v>79</v>
      </c>
      <c r="J35" s="65" t="s">
        <v>35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90</v>
      </c>
      <c r="C36" s="55"/>
      <c r="D36" s="55" t="s">
        <v>33</v>
      </c>
      <c r="E36" s="56"/>
      <c r="F36" s="57" t="s">
        <v>91</v>
      </c>
      <c r="G36" s="64" t="s">
        <v>35</v>
      </c>
      <c r="H36" s="59" t="s">
        <v>36</v>
      </c>
      <c r="I36" s="57" t="s">
        <v>91</v>
      </c>
      <c r="J36" s="65" t="s">
        <v>35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379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103</v>
      </c>
      <c r="C39" s="55"/>
      <c r="D39" s="55" t="s">
        <v>33</v>
      </c>
      <c r="E39" s="56"/>
      <c r="F39" s="57" t="s">
        <v>97</v>
      </c>
      <c r="G39" s="64" t="s">
        <v>113</v>
      </c>
      <c r="H39" s="59" t="s">
        <v>36</v>
      </c>
      <c r="I39" s="57" t="s">
        <v>97</v>
      </c>
      <c r="J39" s="65" t="s">
        <v>113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380</v>
      </c>
      <c r="C40" s="55"/>
      <c r="D40" s="55" t="s">
        <v>33</v>
      </c>
      <c r="E40" s="56"/>
      <c r="F40" s="57" t="s">
        <v>381</v>
      </c>
      <c r="G40" s="64" t="s">
        <v>382</v>
      </c>
      <c r="H40" s="59" t="s">
        <v>36</v>
      </c>
      <c r="I40" s="57" t="s">
        <v>381</v>
      </c>
      <c r="J40" s="65" t="s">
        <v>382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149</v>
      </c>
      <c r="C41" s="55"/>
      <c r="D41" s="55" t="s">
        <v>33</v>
      </c>
      <c r="E41" s="56"/>
      <c r="F41" s="57" t="s">
        <v>150</v>
      </c>
      <c r="G41" s="64" t="s">
        <v>150</v>
      </c>
      <c r="H41" s="59" t="s">
        <v>36</v>
      </c>
      <c r="I41" s="57" t="s">
        <v>150</v>
      </c>
      <c r="J41" s="65" t="s">
        <v>150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374</v>
      </c>
      <c r="C42" s="55"/>
      <c r="D42" s="55" t="s">
        <v>33</v>
      </c>
      <c r="E42" s="56"/>
      <c r="F42" s="57" t="s">
        <v>383</v>
      </c>
      <c r="G42" s="64" t="s">
        <v>384</v>
      </c>
      <c r="H42" s="59" t="s">
        <v>36</v>
      </c>
      <c r="I42" s="57" t="s">
        <v>383</v>
      </c>
      <c r="J42" s="65" t="s">
        <v>384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283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284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386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387</v>
      </c>
      <c r="C17" s="55"/>
      <c r="D17" s="55" t="s">
        <v>33</v>
      </c>
      <c r="E17" s="56"/>
      <c r="F17" s="57" t="s">
        <v>46</v>
      </c>
      <c r="G17" s="64" t="s">
        <v>97</v>
      </c>
      <c r="H17" s="59" t="s">
        <v>36</v>
      </c>
      <c r="I17" s="57" t="s">
        <v>46</v>
      </c>
      <c r="J17" s="65" t="s">
        <v>97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48</v>
      </c>
      <c r="C18" s="55"/>
      <c r="D18" s="55" t="s">
        <v>33</v>
      </c>
      <c r="E18" s="56"/>
      <c r="F18" s="57" t="s">
        <v>39</v>
      </c>
      <c r="G18" s="64" t="s">
        <v>40</v>
      </c>
      <c r="H18" s="59" t="s">
        <v>36</v>
      </c>
      <c r="I18" s="57" t="s">
        <v>120</v>
      </c>
      <c r="J18" s="65" t="s">
        <v>388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44</v>
      </c>
      <c r="C19" s="55"/>
      <c r="D19" s="55" t="s">
        <v>33</v>
      </c>
      <c r="E19" s="56"/>
      <c r="F19" s="57" t="s">
        <v>39</v>
      </c>
      <c r="G19" s="64" t="s">
        <v>40</v>
      </c>
      <c r="H19" s="59" t="s">
        <v>36</v>
      </c>
      <c r="I19" s="57" t="s">
        <v>45</v>
      </c>
      <c r="J19" s="65" t="s">
        <v>46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389</v>
      </c>
      <c r="C20" s="55"/>
      <c r="D20" s="55" t="s">
        <v>33</v>
      </c>
      <c r="E20" s="56"/>
      <c r="F20" s="57" t="s">
        <v>46</v>
      </c>
      <c r="G20" s="64" t="s">
        <v>97</v>
      </c>
      <c r="H20" s="59" t="s">
        <v>36</v>
      </c>
      <c r="I20" s="57" t="s">
        <v>121</v>
      </c>
      <c r="J20" s="65" t="s">
        <v>122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242</v>
      </c>
      <c r="C21" s="55"/>
      <c r="D21" s="55" t="s">
        <v>33</v>
      </c>
      <c r="E21" s="56"/>
      <c r="F21" s="57" t="s">
        <v>46</v>
      </c>
      <c r="G21" s="64" t="s">
        <v>97</v>
      </c>
      <c r="H21" s="59" t="s">
        <v>36</v>
      </c>
      <c r="I21" s="57" t="s">
        <v>177</v>
      </c>
      <c r="J21" s="65" t="s">
        <v>178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41</v>
      </c>
      <c r="C22" s="55"/>
      <c r="D22" s="55" t="s">
        <v>33</v>
      </c>
      <c r="E22" s="56"/>
      <c r="F22" s="57" t="s">
        <v>390</v>
      </c>
      <c r="G22" s="64" t="s">
        <v>171</v>
      </c>
      <c r="H22" s="59" t="s">
        <v>36</v>
      </c>
      <c r="I22" s="57" t="s">
        <v>390</v>
      </c>
      <c r="J22" s="65" t="s">
        <v>171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174</v>
      </c>
      <c r="C23" s="55"/>
      <c r="D23" s="55" t="s">
        <v>33</v>
      </c>
      <c r="E23" s="56"/>
      <c r="F23" s="57" t="s">
        <v>46</v>
      </c>
      <c r="G23" s="64" t="s">
        <v>97</v>
      </c>
      <c r="H23" s="59" t="s">
        <v>36</v>
      </c>
      <c r="I23" s="57" t="s">
        <v>46</v>
      </c>
      <c r="J23" s="65" t="s">
        <v>97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104</v>
      </c>
      <c r="C24" s="55"/>
      <c r="D24" s="55" t="s">
        <v>33</v>
      </c>
      <c r="E24" s="56"/>
      <c r="F24" s="57" t="s">
        <v>55</v>
      </c>
      <c r="G24" s="64" t="s">
        <v>56</v>
      </c>
      <c r="H24" s="59" t="s">
        <v>36</v>
      </c>
      <c r="I24" s="57" t="s">
        <v>55</v>
      </c>
      <c r="J24" s="65" t="s">
        <v>56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128</v>
      </c>
      <c r="C25" s="55"/>
      <c r="D25" s="55" t="s">
        <v>33</v>
      </c>
      <c r="E25" s="56"/>
      <c r="F25" s="57" t="s">
        <v>102</v>
      </c>
      <c r="G25" s="64" t="s">
        <v>49</v>
      </c>
      <c r="H25" s="59" t="s">
        <v>36</v>
      </c>
      <c r="I25" s="57" t="s">
        <v>102</v>
      </c>
      <c r="J25" s="65" t="s">
        <v>49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71</v>
      </c>
      <c r="C26" s="55"/>
      <c r="D26" s="55" t="s">
        <v>33</v>
      </c>
      <c r="E26" s="56"/>
      <c r="F26" s="57" t="s">
        <v>49</v>
      </c>
      <c r="G26" s="64" t="s">
        <v>50</v>
      </c>
      <c r="H26" s="59" t="s">
        <v>36</v>
      </c>
      <c r="I26" s="57" t="s">
        <v>49</v>
      </c>
      <c r="J26" s="65" t="s">
        <v>50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391</v>
      </c>
      <c r="C27" s="55"/>
      <c r="D27" s="55" t="s">
        <v>33</v>
      </c>
      <c r="E27" s="56"/>
      <c r="F27" s="57" t="s">
        <v>118</v>
      </c>
      <c r="G27" s="64" t="s">
        <v>39</v>
      </c>
      <c r="H27" s="59" t="s">
        <v>36</v>
      </c>
      <c r="I27" s="57" t="s">
        <v>118</v>
      </c>
      <c r="J27" s="65" t="s">
        <v>39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392</v>
      </c>
      <c r="C28" s="55"/>
      <c r="D28" s="55" t="s">
        <v>33</v>
      </c>
      <c r="E28" s="56"/>
      <c r="F28" s="57" t="s">
        <v>49</v>
      </c>
      <c r="G28" s="64" t="s">
        <v>50</v>
      </c>
      <c r="H28" s="59" t="s">
        <v>36</v>
      </c>
      <c r="I28" s="57" t="s">
        <v>263</v>
      </c>
      <c r="J28" s="65" t="s">
        <v>264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 t="s">
        <v>393</v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313</v>
      </c>
      <c r="C31" s="55"/>
      <c r="D31" s="55" t="s">
        <v>33</v>
      </c>
      <c r="E31" s="56"/>
      <c r="F31" s="57" t="s">
        <v>97</v>
      </c>
      <c r="G31" s="64" t="s">
        <v>113</v>
      </c>
      <c r="H31" s="59" t="s">
        <v>36</v>
      </c>
      <c r="I31" s="57" t="s">
        <v>80</v>
      </c>
      <c r="J31" s="65" t="s">
        <v>115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370</v>
      </c>
      <c r="C32" s="55"/>
      <c r="D32" s="55" t="s">
        <v>33</v>
      </c>
      <c r="E32" s="56"/>
      <c r="F32" s="57" t="s">
        <v>55</v>
      </c>
      <c r="G32" s="64" t="s">
        <v>56</v>
      </c>
      <c r="H32" s="59" t="s">
        <v>36</v>
      </c>
      <c r="I32" s="57" t="s">
        <v>55</v>
      </c>
      <c r="J32" s="65" t="s">
        <v>56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394</v>
      </c>
      <c r="C33" s="55"/>
      <c r="D33" s="55" t="s">
        <v>33</v>
      </c>
      <c r="E33" s="56"/>
      <c r="F33" s="57" t="s">
        <v>46</v>
      </c>
      <c r="G33" s="64" t="s">
        <v>97</v>
      </c>
      <c r="H33" s="59" t="s">
        <v>36</v>
      </c>
      <c r="I33" s="57" t="s">
        <v>46</v>
      </c>
      <c r="J33" s="65" t="s">
        <v>97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157</v>
      </c>
      <c r="C34" s="55"/>
      <c r="D34" s="55" t="s">
        <v>33</v>
      </c>
      <c r="E34" s="56"/>
      <c r="F34" s="57" t="s">
        <v>85</v>
      </c>
      <c r="G34" s="64" t="s">
        <v>34</v>
      </c>
      <c r="H34" s="59" t="s">
        <v>36</v>
      </c>
      <c r="I34" s="57" t="s">
        <v>85</v>
      </c>
      <c r="J34" s="65" t="s">
        <v>34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71</v>
      </c>
      <c r="C35" s="55"/>
      <c r="D35" s="55" t="s">
        <v>33</v>
      </c>
      <c r="E35" s="56"/>
      <c r="F35" s="57" t="s">
        <v>59</v>
      </c>
      <c r="G35" s="64" t="s">
        <v>60</v>
      </c>
      <c r="H35" s="59" t="s">
        <v>36</v>
      </c>
      <c r="I35" s="57" t="s">
        <v>59</v>
      </c>
      <c r="J35" s="65" t="s">
        <v>60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128</v>
      </c>
      <c r="C36" s="55"/>
      <c r="D36" s="55" t="s">
        <v>33</v>
      </c>
      <c r="E36" s="56"/>
      <c r="F36" s="57" t="s">
        <v>135</v>
      </c>
      <c r="G36" s="64" t="s">
        <v>136</v>
      </c>
      <c r="H36" s="59" t="s">
        <v>36</v>
      </c>
      <c r="I36" s="57" t="s">
        <v>135</v>
      </c>
      <c r="J36" s="65" t="s">
        <v>136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88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89</v>
      </c>
      <c r="C39" s="55"/>
      <c r="D39" s="55" t="s">
        <v>33</v>
      </c>
      <c r="E39" s="56"/>
      <c r="F39" s="57" t="s">
        <v>79</v>
      </c>
      <c r="G39" s="64" t="s">
        <v>35</v>
      </c>
      <c r="H39" s="59" t="s">
        <v>36</v>
      </c>
      <c r="I39" s="57" t="s">
        <v>79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90</v>
      </c>
      <c r="C40" s="55"/>
      <c r="D40" s="55" t="s">
        <v>33</v>
      </c>
      <c r="E40" s="56"/>
      <c r="F40" s="57" t="s">
        <v>91</v>
      </c>
      <c r="G40" s="64" t="s">
        <v>35</v>
      </c>
      <c r="H40" s="59" t="s">
        <v>36</v>
      </c>
      <c r="I40" s="57" t="s">
        <v>91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395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210</v>
      </c>
      <c r="C43" s="55"/>
      <c r="D43" s="55" t="s">
        <v>33</v>
      </c>
      <c r="E43" s="56"/>
      <c r="F43" s="57" t="s">
        <v>80</v>
      </c>
      <c r="G43" s="64" t="s">
        <v>238</v>
      </c>
      <c r="H43" s="59" t="s">
        <v>36</v>
      </c>
      <c r="I43" s="57" t="s">
        <v>116</v>
      </c>
      <c r="J43" s="65" t="s">
        <v>396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397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204</v>
      </c>
      <c r="C46" s="55"/>
      <c r="D46" s="55" t="s">
        <v>33</v>
      </c>
      <c r="E46" s="56"/>
      <c r="F46" s="57" t="s">
        <v>50</v>
      </c>
      <c r="G46" s="64" t="s">
        <v>50</v>
      </c>
      <c r="H46" s="59" t="s">
        <v>36</v>
      </c>
      <c r="I46" s="57" t="s">
        <v>50</v>
      </c>
      <c r="J46" s="65" t="s">
        <v>50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254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255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399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400</v>
      </c>
      <c r="C17" s="55"/>
      <c r="D17" s="55" t="s">
        <v>33</v>
      </c>
      <c r="E17" s="56"/>
      <c r="F17" s="57" t="s">
        <v>171</v>
      </c>
      <c r="G17" s="64" t="s">
        <v>172</v>
      </c>
      <c r="H17" s="59" t="s">
        <v>36</v>
      </c>
      <c r="I17" s="57" t="s">
        <v>171</v>
      </c>
      <c r="J17" s="65" t="s">
        <v>172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48</v>
      </c>
      <c r="C18" s="55"/>
      <c r="D18" s="55" t="s">
        <v>33</v>
      </c>
      <c r="E18" s="56"/>
      <c r="F18" s="57" t="s">
        <v>49</v>
      </c>
      <c r="G18" s="64" t="s">
        <v>50</v>
      </c>
      <c r="H18" s="59" t="s">
        <v>36</v>
      </c>
      <c r="I18" s="57" t="s">
        <v>51</v>
      </c>
      <c r="J18" s="65" t="s">
        <v>52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44</v>
      </c>
      <c r="C19" s="55"/>
      <c r="D19" s="55" t="s">
        <v>33</v>
      </c>
      <c r="E19" s="56"/>
      <c r="F19" s="57" t="s">
        <v>39</v>
      </c>
      <c r="G19" s="64" t="s">
        <v>40</v>
      </c>
      <c r="H19" s="59" t="s">
        <v>36</v>
      </c>
      <c r="I19" s="57" t="s">
        <v>45</v>
      </c>
      <c r="J19" s="65" t="s">
        <v>46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155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292</v>
      </c>
      <c r="J20" s="65" t="s">
        <v>327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58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85</v>
      </c>
      <c r="J21" s="65" t="s">
        <v>34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85</v>
      </c>
      <c r="J22" s="65" t="s">
        <v>34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158</v>
      </c>
      <c r="C23" s="55"/>
      <c r="D23" s="55" t="s">
        <v>33</v>
      </c>
      <c r="E23" s="56"/>
      <c r="F23" s="57" t="s">
        <v>401</v>
      </c>
      <c r="G23" s="64" t="s">
        <v>402</v>
      </c>
      <c r="H23" s="59" t="s">
        <v>36</v>
      </c>
      <c r="I23" s="57" t="s">
        <v>401</v>
      </c>
      <c r="J23" s="65" t="s">
        <v>402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403</v>
      </c>
      <c r="C24" s="55"/>
      <c r="D24" s="55" t="s">
        <v>33</v>
      </c>
      <c r="E24" s="56"/>
      <c r="F24" s="57" t="s">
        <v>63</v>
      </c>
      <c r="G24" s="64" t="s">
        <v>64</v>
      </c>
      <c r="H24" s="59" t="s">
        <v>36</v>
      </c>
      <c r="I24" s="57" t="s">
        <v>63</v>
      </c>
      <c r="J24" s="65" t="s">
        <v>64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404</v>
      </c>
      <c r="C25" s="55"/>
      <c r="D25" s="55" t="s">
        <v>33</v>
      </c>
      <c r="E25" s="56"/>
      <c r="F25" s="57" t="s">
        <v>152</v>
      </c>
      <c r="G25" s="64" t="s">
        <v>153</v>
      </c>
      <c r="H25" s="59" t="s">
        <v>36</v>
      </c>
      <c r="I25" s="57" t="s">
        <v>260</v>
      </c>
      <c r="J25" s="65" t="s">
        <v>405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319</v>
      </c>
      <c r="C26" s="55"/>
      <c r="D26" s="55" t="s">
        <v>33</v>
      </c>
      <c r="E26" s="56"/>
      <c r="F26" s="57" t="s">
        <v>85</v>
      </c>
      <c r="G26" s="64" t="s">
        <v>34</v>
      </c>
      <c r="H26" s="59" t="s">
        <v>36</v>
      </c>
      <c r="I26" s="57" t="s">
        <v>85</v>
      </c>
      <c r="J26" s="65" t="s">
        <v>34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406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83</v>
      </c>
      <c r="C29" s="55"/>
      <c r="D29" s="55" t="s">
        <v>33</v>
      </c>
      <c r="E29" s="56"/>
      <c r="F29" s="57" t="s">
        <v>193</v>
      </c>
      <c r="G29" s="64" t="s">
        <v>135</v>
      </c>
      <c r="H29" s="59" t="s">
        <v>36</v>
      </c>
      <c r="I29" s="57" t="s">
        <v>193</v>
      </c>
      <c r="J29" s="65" t="s">
        <v>135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326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85</v>
      </c>
      <c r="J30" s="65" t="s">
        <v>34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162</v>
      </c>
      <c r="C31" s="55"/>
      <c r="D31" s="55" t="s">
        <v>33</v>
      </c>
      <c r="E31" s="56"/>
      <c r="F31" s="57" t="s">
        <v>59</v>
      </c>
      <c r="G31" s="64" t="s">
        <v>60</v>
      </c>
      <c r="H31" s="59" t="s">
        <v>36</v>
      </c>
      <c r="I31" s="57" t="s">
        <v>271</v>
      </c>
      <c r="J31" s="65" t="s">
        <v>163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48</v>
      </c>
      <c r="C32" s="55"/>
      <c r="D32" s="55" t="s">
        <v>33</v>
      </c>
      <c r="E32" s="56"/>
      <c r="F32" s="57" t="s">
        <v>63</v>
      </c>
      <c r="G32" s="64" t="s">
        <v>64</v>
      </c>
      <c r="H32" s="59" t="s">
        <v>36</v>
      </c>
      <c r="I32" s="57" t="s">
        <v>265</v>
      </c>
      <c r="J32" s="65" t="s">
        <v>266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71</v>
      </c>
      <c r="C33" s="55"/>
      <c r="D33" s="55" t="s">
        <v>33</v>
      </c>
      <c r="E33" s="56"/>
      <c r="F33" s="57" t="s">
        <v>129</v>
      </c>
      <c r="G33" s="64" t="s">
        <v>85</v>
      </c>
      <c r="H33" s="59" t="s">
        <v>36</v>
      </c>
      <c r="I33" s="57" t="s">
        <v>129</v>
      </c>
      <c r="J33" s="65" t="s">
        <v>85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137</v>
      </c>
      <c r="C34" s="55"/>
      <c r="D34" s="55" t="s">
        <v>33</v>
      </c>
      <c r="E34" s="56"/>
      <c r="F34" s="57" t="s">
        <v>59</v>
      </c>
      <c r="G34" s="64" t="s">
        <v>60</v>
      </c>
      <c r="H34" s="59" t="s">
        <v>36</v>
      </c>
      <c r="I34" s="57" t="s">
        <v>59</v>
      </c>
      <c r="J34" s="65" t="s">
        <v>60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67"/>
      <c r="B35" s="68"/>
      <c r="C35" s="68"/>
      <c r="D35" s="68"/>
      <c r="E35" s="69"/>
      <c r="F35" s="70"/>
      <c r="G35" s="71"/>
      <c r="H35" s="72"/>
      <c r="I35" s="70"/>
      <c r="J35" s="73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198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93</v>
      </c>
      <c r="C37" s="55"/>
      <c r="D37" s="55" t="s">
        <v>33</v>
      </c>
      <c r="E37" s="56"/>
      <c r="F37" s="57" t="s">
        <v>94</v>
      </c>
      <c r="G37" s="64" t="s">
        <v>199</v>
      </c>
      <c r="H37" s="59" t="s">
        <v>36</v>
      </c>
      <c r="I37" s="57" t="s">
        <v>94</v>
      </c>
      <c r="J37" s="65" t="s">
        <v>199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 t="s">
        <v>407</v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408</v>
      </c>
      <c r="C40" s="55"/>
      <c r="D40" s="55" t="s">
        <v>33</v>
      </c>
      <c r="E40" s="56"/>
      <c r="F40" s="57" t="s">
        <v>79</v>
      </c>
      <c r="G40" s="64" t="s">
        <v>80</v>
      </c>
      <c r="H40" s="59" t="s">
        <v>36</v>
      </c>
      <c r="I40" s="57" t="s">
        <v>79</v>
      </c>
      <c r="J40" s="65" t="s">
        <v>80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233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234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410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411</v>
      </c>
      <c r="C17" s="55"/>
      <c r="D17" s="55" t="s">
        <v>33</v>
      </c>
      <c r="E17" s="56"/>
      <c r="F17" s="57" t="s">
        <v>97</v>
      </c>
      <c r="G17" s="64" t="s">
        <v>113</v>
      </c>
      <c r="H17" s="59" t="s">
        <v>36</v>
      </c>
      <c r="I17" s="57" t="s">
        <v>97</v>
      </c>
      <c r="J17" s="65" t="s">
        <v>113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149</v>
      </c>
      <c r="C18" s="55"/>
      <c r="D18" s="55" t="s">
        <v>33</v>
      </c>
      <c r="E18" s="56"/>
      <c r="F18" s="57" t="s">
        <v>150</v>
      </c>
      <c r="G18" s="64" t="s">
        <v>150</v>
      </c>
      <c r="H18" s="59" t="s">
        <v>36</v>
      </c>
      <c r="I18" s="57" t="s">
        <v>150</v>
      </c>
      <c r="J18" s="65" t="s">
        <v>150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294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44</v>
      </c>
      <c r="C20" s="55"/>
      <c r="D20" s="55" t="s">
        <v>33</v>
      </c>
      <c r="E20" s="56"/>
      <c r="F20" s="57" t="s">
        <v>225</v>
      </c>
      <c r="G20" s="64" t="s">
        <v>140</v>
      </c>
      <c r="H20" s="59" t="s">
        <v>36</v>
      </c>
      <c r="I20" s="57" t="s">
        <v>412</v>
      </c>
      <c r="J20" s="65" t="s">
        <v>413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48</v>
      </c>
      <c r="C21" s="55"/>
      <c r="D21" s="55" t="s">
        <v>33</v>
      </c>
      <c r="E21" s="56"/>
      <c r="F21" s="57" t="s">
        <v>39</v>
      </c>
      <c r="G21" s="64" t="s">
        <v>40</v>
      </c>
      <c r="H21" s="59" t="s">
        <v>36</v>
      </c>
      <c r="I21" s="57" t="s">
        <v>120</v>
      </c>
      <c r="J21" s="65" t="s">
        <v>388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245</v>
      </c>
      <c r="C22" s="55"/>
      <c r="D22" s="55" t="s">
        <v>33</v>
      </c>
      <c r="E22" s="56"/>
      <c r="F22" s="57" t="s">
        <v>49</v>
      </c>
      <c r="G22" s="64" t="s">
        <v>50</v>
      </c>
      <c r="H22" s="59" t="s">
        <v>36</v>
      </c>
      <c r="I22" s="57" t="s">
        <v>246</v>
      </c>
      <c r="J22" s="65" t="s">
        <v>247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159</v>
      </c>
      <c r="C23" s="55"/>
      <c r="D23" s="55" t="s">
        <v>33</v>
      </c>
      <c r="E23" s="56"/>
      <c r="F23" s="57" t="s">
        <v>63</v>
      </c>
      <c r="G23" s="64" t="s">
        <v>64</v>
      </c>
      <c r="H23" s="59" t="s">
        <v>36</v>
      </c>
      <c r="I23" s="57" t="s">
        <v>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104</v>
      </c>
      <c r="C24" s="55"/>
      <c r="D24" s="55" t="s">
        <v>33</v>
      </c>
      <c r="E24" s="56"/>
      <c r="F24" s="57" t="s">
        <v>63</v>
      </c>
      <c r="G24" s="64" t="s">
        <v>64</v>
      </c>
      <c r="H24" s="59" t="s">
        <v>36</v>
      </c>
      <c r="I24" s="57" t="s">
        <v>63</v>
      </c>
      <c r="J24" s="65" t="s">
        <v>64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96</v>
      </c>
      <c r="C25" s="55"/>
      <c r="D25" s="55" t="s">
        <v>33</v>
      </c>
      <c r="E25" s="56"/>
      <c r="F25" s="57" t="s">
        <v>129</v>
      </c>
      <c r="G25" s="64" t="s">
        <v>85</v>
      </c>
      <c r="H25" s="59" t="s">
        <v>36</v>
      </c>
      <c r="I25" s="57" t="s">
        <v>129</v>
      </c>
      <c r="J25" s="65" t="s">
        <v>85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414</v>
      </c>
      <c r="C26" s="55"/>
      <c r="D26" s="55" t="s">
        <v>33</v>
      </c>
      <c r="E26" s="56"/>
      <c r="F26" s="57" t="s">
        <v>46</v>
      </c>
      <c r="G26" s="64" t="s">
        <v>97</v>
      </c>
      <c r="H26" s="59" t="s">
        <v>36</v>
      </c>
      <c r="I26" s="57" t="s">
        <v>46</v>
      </c>
      <c r="J26" s="65" t="s">
        <v>97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403</v>
      </c>
      <c r="C27" s="55"/>
      <c r="D27" s="55" t="s">
        <v>33</v>
      </c>
      <c r="E27" s="56"/>
      <c r="F27" s="57" t="s">
        <v>85</v>
      </c>
      <c r="G27" s="64" t="s">
        <v>34</v>
      </c>
      <c r="H27" s="59" t="s">
        <v>36</v>
      </c>
      <c r="I27" s="57" t="s">
        <v>85</v>
      </c>
      <c r="J27" s="65" t="s">
        <v>34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415</v>
      </c>
      <c r="C28" s="55"/>
      <c r="D28" s="55" t="s">
        <v>33</v>
      </c>
      <c r="E28" s="56"/>
      <c r="F28" s="57" t="s">
        <v>135</v>
      </c>
      <c r="G28" s="64" t="s">
        <v>136</v>
      </c>
      <c r="H28" s="59" t="s">
        <v>36</v>
      </c>
      <c r="I28" s="57" t="s">
        <v>135</v>
      </c>
      <c r="J28" s="65" t="s">
        <v>136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416</v>
      </c>
      <c r="C29" s="55"/>
      <c r="D29" s="55" t="s">
        <v>33</v>
      </c>
      <c r="E29" s="56"/>
      <c r="F29" s="57" t="s">
        <v>222</v>
      </c>
      <c r="G29" s="64" t="s">
        <v>223</v>
      </c>
      <c r="H29" s="59" t="s">
        <v>36</v>
      </c>
      <c r="I29" s="57" t="s">
        <v>222</v>
      </c>
      <c r="J29" s="65" t="s">
        <v>223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417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85</v>
      </c>
      <c r="J30" s="65" t="s">
        <v>34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418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358</v>
      </c>
      <c r="C33" s="55"/>
      <c r="D33" s="55" t="s">
        <v>33</v>
      </c>
      <c r="E33" s="56"/>
      <c r="F33" s="57" t="s">
        <v>171</v>
      </c>
      <c r="G33" s="64" t="s">
        <v>172</v>
      </c>
      <c r="H33" s="59" t="s">
        <v>36</v>
      </c>
      <c r="I33" s="57" t="s">
        <v>215</v>
      </c>
      <c r="J33" s="65" t="s">
        <v>216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155</v>
      </c>
      <c r="C34" s="55"/>
      <c r="D34" s="55" t="s">
        <v>33</v>
      </c>
      <c r="E34" s="56"/>
      <c r="F34" s="57" t="s">
        <v>46</v>
      </c>
      <c r="G34" s="64" t="s">
        <v>97</v>
      </c>
      <c r="H34" s="59" t="s">
        <v>36</v>
      </c>
      <c r="I34" s="57" t="s">
        <v>179</v>
      </c>
      <c r="J34" s="65" t="s">
        <v>180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319</v>
      </c>
      <c r="C35" s="55"/>
      <c r="D35" s="55" t="s">
        <v>33</v>
      </c>
      <c r="E35" s="56"/>
      <c r="F35" s="57" t="s">
        <v>127</v>
      </c>
      <c r="G35" s="64" t="s">
        <v>278</v>
      </c>
      <c r="H35" s="59" t="s">
        <v>36</v>
      </c>
      <c r="I35" s="57" t="s">
        <v>127</v>
      </c>
      <c r="J35" s="65" t="s">
        <v>278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419</v>
      </c>
      <c r="C36" s="55"/>
      <c r="D36" s="55" t="s">
        <v>33</v>
      </c>
      <c r="E36" s="56"/>
      <c r="F36" s="57" t="s">
        <v>55</v>
      </c>
      <c r="G36" s="64" t="s">
        <v>56</v>
      </c>
      <c r="H36" s="59" t="s">
        <v>36</v>
      </c>
      <c r="I36" s="57" t="s">
        <v>55</v>
      </c>
      <c r="J36" s="65" t="s">
        <v>56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128</v>
      </c>
      <c r="C37" s="55"/>
      <c r="D37" s="55" t="s">
        <v>33</v>
      </c>
      <c r="E37" s="56"/>
      <c r="F37" s="57" t="s">
        <v>100</v>
      </c>
      <c r="G37" s="64" t="s">
        <v>55</v>
      </c>
      <c r="H37" s="59" t="s">
        <v>36</v>
      </c>
      <c r="I37" s="57" t="s">
        <v>100</v>
      </c>
      <c r="J37" s="65" t="s">
        <v>55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71</v>
      </c>
      <c r="C38" s="55"/>
      <c r="D38" s="55" t="s">
        <v>33</v>
      </c>
      <c r="E38" s="56"/>
      <c r="F38" s="57" t="s">
        <v>74</v>
      </c>
      <c r="G38" s="64" t="s">
        <v>75</v>
      </c>
      <c r="H38" s="59" t="s">
        <v>36</v>
      </c>
      <c r="I38" s="57" t="s">
        <v>74</v>
      </c>
      <c r="J38" s="65" t="s">
        <v>75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84</v>
      </c>
      <c r="C39" s="55"/>
      <c r="D39" s="55" t="s">
        <v>33</v>
      </c>
      <c r="E39" s="56"/>
      <c r="F39" s="57" t="s">
        <v>63</v>
      </c>
      <c r="G39" s="64" t="s">
        <v>64</v>
      </c>
      <c r="H39" s="59" t="s">
        <v>36</v>
      </c>
      <c r="I39" s="57" t="s">
        <v>63</v>
      </c>
      <c r="J39" s="65" t="s">
        <v>64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88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89</v>
      </c>
      <c r="C42" s="55"/>
      <c r="D42" s="55" t="s">
        <v>33</v>
      </c>
      <c r="E42" s="56"/>
      <c r="F42" s="57" t="s">
        <v>79</v>
      </c>
      <c r="G42" s="64" t="s">
        <v>35</v>
      </c>
      <c r="H42" s="59" t="s">
        <v>36</v>
      </c>
      <c r="I42" s="57" t="s">
        <v>79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90</v>
      </c>
      <c r="C43" s="55"/>
      <c r="D43" s="55" t="s">
        <v>33</v>
      </c>
      <c r="E43" s="56"/>
      <c r="F43" s="57" t="s">
        <v>91</v>
      </c>
      <c r="G43" s="64" t="s">
        <v>35</v>
      </c>
      <c r="H43" s="59" t="s">
        <v>36</v>
      </c>
      <c r="I43" s="57" t="s">
        <v>91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198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93</v>
      </c>
      <c r="C46" s="55"/>
      <c r="D46" s="55" t="s">
        <v>33</v>
      </c>
      <c r="E46" s="56"/>
      <c r="F46" s="57" t="s">
        <v>94</v>
      </c>
      <c r="G46" s="64" t="s">
        <v>199</v>
      </c>
      <c r="H46" s="59" t="s">
        <v>36</v>
      </c>
      <c r="I46" s="57" t="s">
        <v>94</v>
      </c>
      <c r="J46" s="65" t="s">
        <v>199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 t="s">
        <v>420</v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347</v>
      </c>
      <c r="C49" s="55"/>
      <c r="D49" s="55" t="s">
        <v>33</v>
      </c>
      <c r="E49" s="56"/>
      <c r="F49" s="57" t="s">
        <v>80</v>
      </c>
      <c r="G49" s="64" t="s">
        <v>115</v>
      </c>
      <c r="H49" s="59" t="s">
        <v>36</v>
      </c>
      <c r="I49" s="57" t="s">
        <v>80</v>
      </c>
      <c r="J49" s="65" t="s">
        <v>115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151</v>
      </c>
      <c r="C50" s="55"/>
      <c r="D50" s="55" t="s">
        <v>33</v>
      </c>
      <c r="E50" s="56"/>
      <c r="F50" s="57" t="s">
        <v>225</v>
      </c>
      <c r="G50" s="64" t="s">
        <v>140</v>
      </c>
      <c r="H50" s="59" t="s">
        <v>36</v>
      </c>
      <c r="I50" s="57" t="s">
        <v>229</v>
      </c>
      <c r="J50" s="65" t="s">
        <v>230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93</v>
      </c>
      <c r="C51" s="55"/>
      <c r="D51" s="55" t="s">
        <v>33</v>
      </c>
      <c r="E51" s="56"/>
      <c r="F51" s="57" t="s">
        <v>39</v>
      </c>
      <c r="G51" s="64" t="s">
        <v>40</v>
      </c>
      <c r="H51" s="59" t="s">
        <v>36</v>
      </c>
      <c r="I51" s="57" t="s">
        <v>39</v>
      </c>
      <c r="J51" s="65" t="s">
        <v>40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211</v>
      </c>
      <c r="C52" s="55"/>
      <c r="D52" s="55" t="s">
        <v>33</v>
      </c>
      <c r="E52" s="56"/>
      <c r="F52" s="57" t="s">
        <v>129</v>
      </c>
      <c r="G52" s="64" t="s">
        <v>85</v>
      </c>
      <c r="H52" s="59" t="s">
        <v>36</v>
      </c>
      <c r="I52" s="57" t="s">
        <v>129</v>
      </c>
      <c r="J52" s="65" t="s">
        <v>85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128</v>
      </c>
      <c r="C53" s="55"/>
      <c r="D53" s="55" t="s">
        <v>33</v>
      </c>
      <c r="E53" s="56"/>
      <c r="F53" s="57" t="s">
        <v>126</v>
      </c>
      <c r="G53" s="64" t="s">
        <v>127</v>
      </c>
      <c r="H53" s="59" t="s">
        <v>36</v>
      </c>
      <c r="I53" s="57" t="s">
        <v>126</v>
      </c>
      <c r="J53" s="65" t="s">
        <v>127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203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204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422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423</v>
      </c>
      <c r="C17" s="55"/>
      <c r="D17" s="55" t="s">
        <v>33</v>
      </c>
      <c r="E17" s="56"/>
      <c r="F17" s="57" t="s">
        <v>225</v>
      </c>
      <c r="G17" s="64" t="s">
        <v>140</v>
      </c>
      <c r="H17" s="59" t="s">
        <v>36</v>
      </c>
      <c r="I17" s="57" t="s">
        <v>225</v>
      </c>
      <c r="J17" s="65" t="s">
        <v>140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41</v>
      </c>
      <c r="C18" s="55"/>
      <c r="D18" s="55" t="s">
        <v>33</v>
      </c>
      <c r="E18" s="56"/>
      <c r="F18" s="57" t="s">
        <v>225</v>
      </c>
      <c r="G18" s="64" t="s">
        <v>140</v>
      </c>
      <c r="H18" s="59" t="s">
        <v>36</v>
      </c>
      <c r="I18" s="57" t="s">
        <v>225</v>
      </c>
      <c r="J18" s="65" t="s">
        <v>140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48</v>
      </c>
      <c r="C19" s="55"/>
      <c r="D19" s="55" t="s">
        <v>33</v>
      </c>
      <c r="E19" s="56"/>
      <c r="F19" s="57" t="s">
        <v>85</v>
      </c>
      <c r="G19" s="64" t="s">
        <v>34</v>
      </c>
      <c r="H19" s="59" t="s">
        <v>36</v>
      </c>
      <c r="I19" s="57" t="s">
        <v>86</v>
      </c>
      <c r="J19" s="65" t="s">
        <v>87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182</v>
      </c>
      <c r="C20" s="55"/>
      <c r="D20" s="55" t="s">
        <v>33</v>
      </c>
      <c r="E20" s="56"/>
      <c r="F20" s="57" t="s">
        <v>85</v>
      </c>
      <c r="G20" s="64" t="s">
        <v>34</v>
      </c>
      <c r="H20" s="59" t="s">
        <v>36</v>
      </c>
      <c r="I20" s="57" t="s">
        <v>184</v>
      </c>
      <c r="J20" s="65" t="s">
        <v>260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162</v>
      </c>
      <c r="C21" s="55"/>
      <c r="D21" s="55" t="s">
        <v>33</v>
      </c>
      <c r="E21" s="56"/>
      <c r="F21" s="57" t="s">
        <v>59</v>
      </c>
      <c r="G21" s="64" t="s">
        <v>60</v>
      </c>
      <c r="H21" s="59" t="s">
        <v>36</v>
      </c>
      <c r="I21" s="57" t="s">
        <v>271</v>
      </c>
      <c r="J21" s="65" t="s">
        <v>163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151</v>
      </c>
      <c r="C22" s="55"/>
      <c r="D22" s="55" t="s">
        <v>33</v>
      </c>
      <c r="E22" s="56"/>
      <c r="F22" s="57" t="s">
        <v>102</v>
      </c>
      <c r="G22" s="64" t="s">
        <v>49</v>
      </c>
      <c r="H22" s="59" t="s">
        <v>36</v>
      </c>
      <c r="I22" s="57" t="s">
        <v>278</v>
      </c>
      <c r="J22" s="65" t="s">
        <v>292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69</v>
      </c>
      <c r="C23" s="55"/>
      <c r="D23" s="55" t="s">
        <v>33</v>
      </c>
      <c r="E23" s="56"/>
      <c r="F23" s="57" t="s">
        <v>85</v>
      </c>
      <c r="G23" s="64" t="s">
        <v>34</v>
      </c>
      <c r="H23" s="59" t="s">
        <v>36</v>
      </c>
      <c r="I23" s="57" t="s">
        <v>85</v>
      </c>
      <c r="J23" s="65" t="s">
        <v>34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128</v>
      </c>
      <c r="C24" s="55"/>
      <c r="D24" s="55" t="s">
        <v>33</v>
      </c>
      <c r="E24" s="56"/>
      <c r="F24" s="57" t="s">
        <v>85</v>
      </c>
      <c r="G24" s="64" t="s">
        <v>34</v>
      </c>
      <c r="H24" s="59" t="s">
        <v>36</v>
      </c>
      <c r="I24" s="57" t="s">
        <v>85</v>
      </c>
      <c r="J24" s="65" t="s">
        <v>34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149</v>
      </c>
      <c r="C25" s="55"/>
      <c r="D25" s="55" t="s">
        <v>33</v>
      </c>
      <c r="E25" s="56"/>
      <c r="F25" s="57" t="s">
        <v>150</v>
      </c>
      <c r="G25" s="64" t="s">
        <v>150</v>
      </c>
      <c r="H25" s="59" t="s">
        <v>36</v>
      </c>
      <c r="I25" s="57" t="s">
        <v>150</v>
      </c>
      <c r="J25" s="65" t="s">
        <v>150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72</v>
      </c>
      <c r="C26" s="55"/>
      <c r="D26" s="55" t="s">
        <v>33</v>
      </c>
      <c r="E26" s="56"/>
      <c r="F26" s="57" t="s">
        <v>55</v>
      </c>
      <c r="G26" s="64" t="s">
        <v>56</v>
      </c>
      <c r="H26" s="59" t="s">
        <v>36</v>
      </c>
      <c r="I26" s="57" t="s">
        <v>55</v>
      </c>
      <c r="J26" s="65" t="s">
        <v>56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104</v>
      </c>
      <c r="C27" s="55"/>
      <c r="D27" s="55" t="s">
        <v>33</v>
      </c>
      <c r="E27" s="56"/>
      <c r="F27" s="57" t="s">
        <v>85</v>
      </c>
      <c r="G27" s="64" t="s">
        <v>34</v>
      </c>
      <c r="H27" s="59" t="s">
        <v>36</v>
      </c>
      <c r="I27" s="57" t="s">
        <v>85</v>
      </c>
      <c r="J27" s="65" t="s">
        <v>34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424</v>
      </c>
      <c r="C28" s="55"/>
      <c r="D28" s="55" t="s">
        <v>33</v>
      </c>
      <c r="E28" s="56"/>
      <c r="F28" s="57" t="s">
        <v>49</v>
      </c>
      <c r="G28" s="64" t="s">
        <v>50</v>
      </c>
      <c r="H28" s="59" t="s">
        <v>36</v>
      </c>
      <c r="I28" s="57" t="s">
        <v>51</v>
      </c>
      <c r="J28" s="65" t="s">
        <v>300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313</v>
      </c>
      <c r="C29" s="55"/>
      <c r="D29" s="55" t="s">
        <v>33</v>
      </c>
      <c r="E29" s="56"/>
      <c r="F29" s="57" t="s">
        <v>39</v>
      </c>
      <c r="G29" s="64" t="s">
        <v>40</v>
      </c>
      <c r="H29" s="59" t="s">
        <v>36</v>
      </c>
      <c r="I29" s="57" t="s">
        <v>225</v>
      </c>
      <c r="J29" s="65" t="s">
        <v>140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425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85</v>
      </c>
      <c r="J30" s="65" t="s">
        <v>34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426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389</v>
      </c>
      <c r="C33" s="55"/>
      <c r="D33" s="55" t="s">
        <v>33</v>
      </c>
      <c r="E33" s="56"/>
      <c r="F33" s="57" t="s">
        <v>46</v>
      </c>
      <c r="G33" s="64" t="s">
        <v>97</v>
      </c>
      <c r="H33" s="59" t="s">
        <v>36</v>
      </c>
      <c r="I33" s="57" t="s">
        <v>121</v>
      </c>
      <c r="J33" s="65" t="s">
        <v>122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83</v>
      </c>
      <c r="C34" s="55"/>
      <c r="D34" s="55" t="s">
        <v>33</v>
      </c>
      <c r="E34" s="56"/>
      <c r="F34" s="57" t="s">
        <v>135</v>
      </c>
      <c r="G34" s="64" t="s">
        <v>136</v>
      </c>
      <c r="H34" s="59" t="s">
        <v>36</v>
      </c>
      <c r="I34" s="57" t="s">
        <v>135</v>
      </c>
      <c r="J34" s="65" t="s">
        <v>136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72</v>
      </c>
      <c r="C35" s="55"/>
      <c r="D35" s="55" t="s">
        <v>33</v>
      </c>
      <c r="E35" s="56"/>
      <c r="F35" s="57" t="s">
        <v>102</v>
      </c>
      <c r="G35" s="64" t="s">
        <v>49</v>
      </c>
      <c r="H35" s="59" t="s">
        <v>36</v>
      </c>
      <c r="I35" s="57" t="s">
        <v>102</v>
      </c>
      <c r="J35" s="65" t="s">
        <v>49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137</v>
      </c>
      <c r="C36" s="55"/>
      <c r="D36" s="55" t="s">
        <v>33</v>
      </c>
      <c r="E36" s="56"/>
      <c r="F36" s="57" t="s">
        <v>63</v>
      </c>
      <c r="G36" s="64" t="s">
        <v>64</v>
      </c>
      <c r="H36" s="59" t="s">
        <v>36</v>
      </c>
      <c r="I36" s="57" t="s">
        <v>63</v>
      </c>
      <c r="J36" s="65" t="s">
        <v>64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88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89</v>
      </c>
      <c r="C39" s="55"/>
      <c r="D39" s="55" t="s">
        <v>33</v>
      </c>
      <c r="E39" s="56"/>
      <c r="F39" s="57" t="s">
        <v>79</v>
      </c>
      <c r="G39" s="64" t="s">
        <v>35</v>
      </c>
      <c r="H39" s="59" t="s">
        <v>36</v>
      </c>
      <c r="I39" s="57" t="s">
        <v>79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90</v>
      </c>
      <c r="C40" s="55"/>
      <c r="D40" s="55" t="s">
        <v>33</v>
      </c>
      <c r="E40" s="56"/>
      <c r="F40" s="57" t="s">
        <v>91</v>
      </c>
      <c r="G40" s="64" t="s">
        <v>35</v>
      </c>
      <c r="H40" s="59" t="s">
        <v>36</v>
      </c>
      <c r="I40" s="57" t="s">
        <v>91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198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94</v>
      </c>
      <c r="G43" s="64" t="s">
        <v>199</v>
      </c>
      <c r="H43" s="59" t="s">
        <v>36</v>
      </c>
      <c r="I43" s="57" t="s">
        <v>94</v>
      </c>
      <c r="J43" s="65" t="s">
        <v>199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301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302</v>
      </c>
      <c r="C46" s="55"/>
      <c r="D46" s="55" t="s">
        <v>33</v>
      </c>
      <c r="E46" s="56"/>
      <c r="F46" s="57" t="s">
        <v>115</v>
      </c>
      <c r="G46" s="64" t="s">
        <v>94</v>
      </c>
      <c r="H46" s="59" t="s">
        <v>36</v>
      </c>
      <c r="I46" s="57" t="s">
        <v>141</v>
      </c>
      <c r="J46" s="65" t="s">
        <v>303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428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 aca="true" t="shared" si="0" ref="A11:A18">CONCATENATE(R11,S11)</f>
      </c>
      <c r="B11" s="63" t="s">
        <v>429</v>
      </c>
      <c r="C11" s="55"/>
      <c r="D11" s="55" t="s">
        <v>33</v>
      </c>
      <c r="E11" s="56"/>
      <c r="F11" s="57" t="s">
        <v>49</v>
      </c>
      <c r="G11" s="64" t="s">
        <v>50</v>
      </c>
      <c r="H11" s="59" t="s">
        <v>36</v>
      </c>
      <c r="I11" s="57" t="s">
        <v>49</v>
      </c>
      <c r="J11" s="65" t="s">
        <v>50</v>
      </c>
      <c r="K11" s="79">
        <f aca="true" t="shared" si="1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 t="shared" si="0"/>
      </c>
      <c r="B12" s="63" t="s">
        <v>78</v>
      </c>
      <c r="C12" s="55"/>
      <c r="D12" s="55" t="s">
        <v>33</v>
      </c>
      <c r="E12" s="56"/>
      <c r="F12" s="57" t="s">
        <v>46</v>
      </c>
      <c r="G12" s="64" t="s">
        <v>97</v>
      </c>
      <c r="H12" s="59" t="s">
        <v>36</v>
      </c>
      <c r="I12" s="57" t="s">
        <v>430</v>
      </c>
      <c r="J12" s="65" t="s">
        <v>431</v>
      </c>
      <c r="K12" s="79">
        <f t="shared" si="1"/>
      </c>
      <c r="L12" s="80"/>
      <c r="M12" s="81"/>
      <c r="N12" s="82"/>
      <c r="O12" s="66"/>
      <c r="P12" s="24"/>
      <c r="Q12" s="25"/>
    </row>
    <row r="13" spans="1:17" ht="14.25">
      <c r="A13" s="54">
        <f t="shared" si="0"/>
      </c>
      <c r="B13" s="63" t="s">
        <v>210</v>
      </c>
      <c r="C13" s="55"/>
      <c r="D13" s="55" t="s">
        <v>33</v>
      </c>
      <c r="E13" s="56"/>
      <c r="F13" s="57" t="s">
        <v>49</v>
      </c>
      <c r="G13" s="64" t="s">
        <v>50</v>
      </c>
      <c r="H13" s="59" t="s">
        <v>36</v>
      </c>
      <c r="I13" s="57" t="s">
        <v>292</v>
      </c>
      <c r="J13" s="65" t="s">
        <v>327</v>
      </c>
      <c r="K13" s="79">
        <f t="shared" si="1"/>
      </c>
      <c r="L13" s="80"/>
      <c r="M13" s="81"/>
      <c r="N13" s="82"/>
      <c r="O13" s="66"/>
      <c r="P13" s="24"/>
      <c r="Q13" s="25"/>
    </row>
    <row r="14" spans="1:17" ht="13.5" customHeight="1">
      <c r="A14" s="54">
        <f t="shared" si="0"/>
      </c>
      <c r="B14" s="63" t="s">
        <v>432</v>
      </c>
      <c r="C14" s="55"/>
      <c r="D14" s="55" t="s">
        <v>33</v>
      </c>
      <c r="E14" s="56"/>
      <c r="F14" s="57" t="s">
        <v>118</v>
      </c>
      <c r="G14" s="64" t="s">
        <v>39</v>
      </c>
      <c r="H14" s="59" t="s">
        <v>36</v>
      </c>
      <c r="I14" s="57" t="s">
        <v>118</v>
      </c>
      <c r="J14" s="65" t="s">
        <v>39</v>
      </c>
      <c r="K14" s="79">
        <f t="shared" si="1"/>
      </c>
      <c r="L14" s="80"/>
      <c r="M14" s="81"/>
      <c r="N14" s="82"/>
      <c r="O14" s="66"/>
      <c r="P14" s="24"/>
      <c r="Q14" s="25"/>
    </row>
    <row r="15" spans="1:17" ht="14.25">
      <c r="A15" s="54">
        <f t="shared" si="0"/>
      </c>
      <c r="B15" s="63" t="s">
        <v>219</v>
      </c>
      <c r="C15" s="55"/>
      <c r="D15" s="55" t="s">
        <v>33</v>
      </c>
      <c r="E15" s="56"/>
      <c r="F15" s="57" t="s">
        <v>55</v>
      </c>
      <c r="G15" s="64" t="s">
        <v>56</v>
      </c>
      <c r="H15" s="59" t="s">
        <v>36</v>
      </c>
      <c r="I15" s="57" t="s">
        <v>55</v>
      </c>
      <c r="J15" s="65" t="s">
        <v>56</v>
      </c>
      <c r="K15" s="79">
        <f t="shared" si="1"/>
      </c>
      <c r="L15" s="80"/>
      <c r="M15" s="81"/>
      <c r="N15" s="82"/>
      <c r="O15" s="66"/>
      <c r="P15" s="74"/>
      <c r="Q15" s="75"/>
    </row>
    <row r="16" spans="1:17" ht="14.25">
      <c r="A16" s="54">
        <f t="shared" si="0"/>
      </c>
      <c r="B16" s="63" t="s">
        <v>221</v>
      </c>
      <c r="C16" s="55"/>
      <c r="D16" s="55" t="s">
        <v>33</v>
      </c>
      <c r="E16" s="56"/>
      <c r="F16" s="57" t="s">
        <v>39</v>
      </c>
      <c r="G16" s="64" t="s">
        <v>40</v>
      </c>
      <c r="H16" s="59" t="s">
        <v>36</v>
      </c>
      <c r="I16" s="57" t="s">
        <v>39</v>
      </c>
      <c r="J16" s="65" t="s">
        <v>40</v>
      </c>
      <c r="K16" s="79">
        <f t="shared" si="1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 t="shared" si="0"/>
      </c>
      <c r="B17" s="63" t="s">
        <v>157</v>
      </c>
      <c r="C17" s="55"/>
      <c r="D17" s="55" t="s">
        <v>33</v>
      </c>
      <c r="E17" s="56"/>
      <c r="F17" s="57" t="s">
        <v>63</v>
      </c>
      <c r="G17" s="64" t="s">
        <v>64</v>
      </c>
      <c r="H17" s="59" t="s">
        <v>36</v>
      </c>
      <c r="I17" s="57" t="s">
        <v>63</v>
      </c>
      <c r="J17" s="65" t="s">
        <v>64</v>
      </c>
      <c r="K17" s="79">
        <f t="shared" si="1"/>
      </c>
      <c r="L17" s="80"/>
      <c r="M17" s="81"/>
      <c r="N17" s="82"/>
      <c r="O17" s="66"/>
      <c r="P17" s="99" t="s">
        <v>53</v>
      </c>
      <c r="Q17" s="100"/>
    </row>
    <row r="18" spans="1:17" ht="14.25">
      <c r="A18" s="67">
        <f t="shared" si="0"/>
      </c>
      <c r="B18" s="68"/>
      <c r="C18" s="68"/>
      <c r="D18" s="68"/>
      <c r="E18" s="69"/>
      <c r="F18" s="70"/>
      <c r="G18" s="71"/>
      <c r="H18" s="72"/>
      <c r="I18" s="70"/>
      <c r="J18" s="73"/>
      <c r="K18" s="79">
        <f t="shared" si="1"/>
      </c>
      <c r="L18" s="80"/>
      <c r="M18" s="81"/>
      <c r="N18" s="82"/>
      <c r="O18" s="66"/>
      <c r="P18" s="101"/>
      <c r="Q18" s="102"/>
    </row>
    <row r="19" spans="1:17" ht="14.25">
      <c r="A19" s="54" t="s">
        <v>433</v>
      </c>
      <c r="B19" s="55"/>
      <c r="C19" s="55"/>
      <c r="D19" s="55"/>
      <c r="E19" s="56"/>
      <c r="F19" s="57"/>
      <c r="G19" s="64"/>
      <c r="H19" s="59"/>
      <c r="I19" s="57"/>
      <c r="J19" s="65"/>
      <c r="K19" s="79">
        <f t="shared" si="1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289</v>
      </c>
      <c r="C20" s="55"/>
      <c r="D20" s="55" t="s">
        <v>33</v>
      </c>
      <c r="E20" s="56"/>
      <c r="F20" s="57" t="s">
        <v>46</v>
      </c>
      <c r="G20" s="64" t="s">
        <v>97</v>
      </c>
      <c r="H20" s="59" t="s">
        <v>36</v>
      </c>
      <c r="I20" s="57" t="s">
        <v>46</v>
      </c>
      <c r="J20" s="65" t="s">
        <v>97</v>
      </c>
      <c r="K20" s="79">
        <f t="shared" si="1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38</v>
      </c>
      <c r="C21" s="55"/>
      <c r="D21" s="55" t="s">
        <v>33</v>
      </c>
      <c r="E21" s="56"/>
      <c r="F21" s="57" t="s">
        <v>46</v>
      </c>
      <c r="G21" s="64" t="s">
        <v>97</v>
      </c>
      <c r="H21" s="59" t="s">
        <v>36</v>
      </c>
      <c r="I21" s="57" t="s">
        <v>46</v>
      </c>
      <c r="J21" s="65" t="s">
        <v>97</v>
      </c>
      <c r="K21" s="79">
        <f t="shared" si="1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434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85</v>
      </c>
      <c r="J22" s="65" t="s">
        <v>34</v>
      </c>
      <c r="K22" s="79">
        <f t="shared" si="1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151</v>
      </c>
      <c r="C23" s="55"/>
      <c r="D23" s="55" t="s">
        <v>33</v>
      </c>
      <c r="E23" s="56"/>
      <c r="F23" s="57" t="s">
        <v>85</v>
      </c>
      <c r="G23" s="64" t="s">
        <v>34</v>
      </c>
      <c r="H23" s="59" t="s">
        <v>36</v>
      </c>
      <c r="I23" s="57" t="s">
        <v>152</v>
      </c>
      <c r="J23" s="65" t="s">
        <v>153</v>
      </c>
      <c r="K23" s="79">
        <f t="shared" si="1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44</v>
      </c>
      <c r="C24" s="55"/>
      <c r="D24" s="55" t="s">
        <v>33</v>
      </c>
      <c r="E24" s="56"/>
      <c r="F24" s="57" t="s">
        <v>49</v>
      </c>
      <c r="G24" s="64" t="s">
        <v>50</v>
      </c>
      <c r="H24" s="59" t="s">
        <v>36</v>
      </c>
      <c r="I24" s="57" t="s">
        <v>187</v>
      </c>
      <c r="J24" s="65" t="s">
        <v>291</v>
      </c>
      <c r="K24" s="79">
        <f t="shared" si="1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48</v>
      </c>
      <c r="C25" s="55"/>
      <c r="D25" s="55" t="s">
        <v>33</v>
      </c>
      <c r="E25" s="56"/>
      <c r="F25" s="57" t="s">
        <v>85</v>
      </c>
      <c r="G25" s="64" t="s">
        <v>34</v>
      </c>
      <c r="H25" s="59" t="s">
        <v>36</v>
      </c>
      <c r="I25" s="57" t="s">
        <v>86</v>
      </c>
      <c r="J25" s="65" t="s">
        <v>87</v>
      </c>
      <c r="K25" s="79">
        <f t="shared" si="1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149</v>
      </c>
      <c r="C26" s="55"/>
      <c r="D26" s="55" t="s">
        <v>33</v>
      </c>
      <c r="E26" s="56"/>
      <c r="F26" s="57" t="s">
        <v>150</v>
      </c>
      <c r="G26" s="64" t="s">
        <v>150</v>
      </c>
      <c r="H26" s="59" t="s">
        <v>36</v>
      </c>
      <c r="I26" s="57" t="s">
        <v>150</v>
      </c>
      <c r="J26" s="65" t="s">
        <v>150</v>
      </c>
      <c r="K26" s="79">
        <f t="shared" si="1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294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79">
        <f t="shared" si="1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63" t="s">
        <v>154</v>
      </c>
      <c r="C28" s="55"/>
      <c r="D28" s="55" t="s">
        <v>33</v>
      </c>
      <c r="E28" s="56"/>
      <c r="F28" s="57" t="s">
        <v>63</v>
      </c>
      <c r="G28" s="64" t="s">
        <v>64</v>
      </c>
      <c r="H28" s="59" t="s">
        <v>36</v>
      </c>
      <c r="I28" s="57" t="s">
        <v>63</v>
      </c>
      <c r="J28" s="65" t="s">
        <v>64</v>
      </c>
      <c r="K28" s="79">
        <f t="shared" si="1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435</v>
      </c>
      <c r="C29" s="55"/>
      <c r="D29" s="55" t="s">
        <v>33</v>
      </c>
      <c r="E29" s="56"/>
      <c r="F29" s="57" t="s">
        <v>55</v>
      </c>
      <c r="G29" s="64" t="s">
        <v>56</v>
      </c>
      <c r="H29" s="59" t="s">
        <v>36</v>
      </c>
      <c r="I29" s="57" t="s">
        <v>55</v>
      </c>
      <c r="J29" s="65" t="s">
        <v>56</v>
      </c>
      <c r="K29" s="79">
        <f t="shared" si="1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104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85</v>
      </c>
      <c r="J30" s="65" t="s">
        <v>34</v>
      </c>
      <c r="K30" s="79">
        <f t="shared" si="1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158</v>
      </c>
      <c r="C31" s="55"/>
      <c r="D31" s="55" t="s">
        <v>33</v>
      </c>
      <c r="E31" s="56"/>
      <c r="F31" s="57" t="s">
        <v>102</v>
      </c>
      <c r="G31" s="64" t="s">
        <v>49</v>
      </c>
      <c r="H31" s="59" t="s">
        <v>36</v>
      </c>
      <c r="I31" s="57" t="s">
        <v>102</v>
      </c>
      <c r="J31" s="65" t="s">
        <v>49</v>
      </c>
      <c r="K31" s="79">
        <f t="shared" si="1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403</v>
      </c>
      <c r="C32" s="55"/>
      <c r="D32" s="55" t="s">
        <v>33</v>
      </c>
      <c r="E32" s="56"/>
      <c r="F32" s="57" t="s">
        <v>74</v>
      </c>
      <c r="G32" s="64" t="s">
        <v>75</v>
      </c>
      <c r="H32" s="59" t="s">
        <v>36</v>
      </c>
      <c r="I32" s="57" t="s">
        <v>74</v>
      </c>
      <c r="J32" s="65" t="s">
        <v>75</v>
      </c>
      <c r="K32" s="79">
        <f t="shared" si="1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130</v>
      </c>
      <c r="C33" s="55"/>
      <c r="D33" s="55" t="s">
        <v>33</v>
      </c>
      <c r="E33" s="56"/>
      <c r="F33" s="57" t="s">
        <v>35</v>
      </c>
      <c r="G33" s="64" t="s">
        <v>35</v>
      </c>
      <c r="H33" s="59" t="s">
        <v>36</v>
      </c>
      <c r="I33" s="57" t="s">
        <v>35</v>
      </c>
      <c r="J33" s="65" t="s">
        <v>35</v>
      </c>
      <c r="K33" s="79">
        <f t="shared" si="1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155</v>
      </c>
      <c r="C34" s="55"/>
      <c r="D34" s="55" t="s">
        <v>33</v>
      </c>
      <c r="E34" s="56"/>
      <c r="F34" s="57" t="s">
        <v>79</v>
      </c>
      <c r="G34" s="64" t="s">
        <v>80</v>
      </c>
      <c r="H34" s="59" t="s">
        <v>36</v>
      </c>
      <c r="I34" s="57" t="s">
        <v>156</v>
      </c>
      <c r="J34" s="65" t="s">
        <v>116</v>
      </c>
      <c r="K34" s="79">
        <f t="shared" si="1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1"/>
      </c>
      <c r="L35" s="80"/>
      <c r="M35" s="81"/>
      <c r="N35" s="82"/>
      <c r="O35" s="66"/>
      <c r="P35" s="95"/>
      <c r="Q35" s="96"/>
    </row>
    <row r="36" spans="1:17" ht="14.25">
      <c r="A36" s="54" t="s">
        <v>436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1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319</v>
      </c>
      <c r="C37" s="55"/>
      <c r="D37" s="55" t="s">
        <v>33</v>
      </c>
      <c r="E37" s="56"/>
      <c r="F37" s="57" t="s">
        <v>85</v>
      </c>
      <c r="G37" s="64" t="s">
        <v>34</v>
      </c>
      <c r="H37" s="59" t="s">
        <v>36</v>
      </c>
      <c r="I37" s="57" t="s">
        <v>85</v>
      </c>
      <c r="J37" s="65" t="s">
        <v>34</v>
      </c>
      <c r="K37" s="79">
        <f t="shared" si="1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44</v>
      </c>
      <c r="C38" s="55"/>
      <c r="D38" s="55" t="s">
        <v>33</v>
      </c>
      <c r="E38" s="56"/>
      <c r="F38" s="57" t="s">
        <v>49</v>
      </c>
      <c r="G38" s="64" t="s">
        <v>50</v>
      </c>
      <c r="H38" s="59" t="s">
        <v>36</v>
      </c>
      <c r="I38" s="57" t="s">
        <v>187</v>
      </c>
      <c r="J38" s="65" t="s">
        <v>291</v>
      </c>
      <c r="K38" s="79">
        <f t="shared" si="1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297</v>
      </c>
      <c r="C39" s="55"/>
      <c r="D39" s="55" t="s">
        <v>33</v>
      </c>
      <c r="E39" s="56"/>
      <c r="F39" s="57" t="s">
        <v>49</v>
      </c>
      <c r="G39" s="64" t="s">
        <v>50</v>
      </c>
      <c r="H39" s="59" t="s">
        <v>36</v>
      </c>
      <c r="I39" s="57" t="s">
        <v>328</v>
      </c>
      <c r="J39" s="65" t="s">
        <v>329</v>
      </c>
      <c r="K39" s="79">
        <f t="shared" si="1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48</v>
      </c>
      <c r="C40" s="55"/>
      <c r="D40" s="55" t="s">
        <v>33</v>
      </c>
      <c r="E40" s="56"/>
      <c r="F40" s="57" t="s">
        <v>49</v>
      </c>
      <c r="G40" s="64" t="s">
        <v>50</v>
      </c>
      <c r="H40" s="59" t="s">
        <v>36</v>
      </c>
      <c r="I40" s="57" t="s">
        <v>51</v>
      </c>
      <c r="J40" s="65" t="s">
        <v>52</v>
      </c>
      <c r="K40" s="79">
        <f t="shared" si="1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437</v>
      </c>
      <c r="C41" s="55"/>
      <c r="D41" s="55" t="s">
        <v>33</v>
      </c>
      <c r="E41" s="56"/>
      <c r="F41" s="57" t="s">
        <v>59</v>
      </c>
      <c r="G41" s="64" t="s">
        <v>60</v>
      </c>
      <c r="H41" s="59" t="s">
        <v>36</v>
      </c>
      <c r="I41" s="57" t="s">
        <v>271</v>
      </c>
      <c r="J41" s="65" t="s">
        <v>163</v>
      </c>
      <c r="K41" s="79">
        <f t="shared" si="1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149</v>
      </c>
      <c r="C42" s="55"/>
      <c r="D42" s="55" t="s">
        <v>33</v>
      </c>
      <c r="E42" s="56"/>
      <c r="F42" s="57" t="s">
        <v>150</v>
      </c>
      <c r="G42" s="64" t="s">
        <v>150</v>
      </c>
      <c r="H42" s="59" t="s">
        <v>36</v>
      </c>
      <c r="I42" s="57" t="s">
        <v>150</v>
      </c>
      <c r="J42" s="65" t="s">
        <v>150</v>
      </c>
      <c r="K42" s="79">
        <f t="shared" si="1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294</v>
      </c>
      <c r="C43" s="55"/>
      <c r="D43" s="55" t="s">
        <v>33</v>
      </c>
      <c r="E43" s="56"/>
      <c r="F43" s="57" t="s">
        <v>35</v>
      </c>
      <c r="G43" s="64" t="s">
        <v>35</v>
      </c>
      <c r="H43" s="59" t="s">
        <v>36</v>
      </c>
      <c r="I43" s="57" t="s">
        <v>35</v>
      </c>
      <c r="J43" s="65" t="s">
        <v>35</v>
      </c>
      <c r="K43" s="79">
        <f t="shared" si="1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71</v>
      </c>
      <c r="C44" s="55"/>
      <c r="D44" s="55" t="s">
        <v>33</v>
      </c>
      <c r="E44" s="56"/>
      <c r="F44" s="57" t="s">
        <v>129</v>
      </c>
      <c r="G44" s="64" t="s">
        <v>85</v>
      </c>
      <c r="H44" s="59" t="s">
        <v>36</v>
      </c>
      <c r="I44" s="57" t="s">
        <v>129</v>
      </c>
      <c r="J44" s="65" t="s">
        <v>85</v>
      </c>
      <c r="K44" s="79">
        <f t="shared" si="1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1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 t="s">
        <v>88</v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1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89</v>
      </c>
      <c r="C47" s="55"/>
      <c r="D47" s="55" t="s">
        <v>33</v>
      </c>
      <c r="E47" s="56"/>
      <c r="F47" s="57" t="s">
        <v>79</v>
      </c>
      <c r="G47" s="64" t="s">
        <v>35</v>
      </c>
      <c r="H47" s="59" t="s">
        <v>36</v>
      </c>
      <c r="I47" s="57" t="s">
        <v>79</v>
      </c>
      <c r="J47" s="65" t="s">
        <v>35</v>
      </c>
      <c r="K47" s="79">
        <f t="shared" si="1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90</v>
      </c>
      <c r="C48" s="55"/>
      <c r="D48" s="55" t="s">
        <v>33</v>
      </c>
      <c r="E48" s="56"/>
      <c r="F48" s="57" t="s">
        <v>91</v>
      </c>
      <c r="G48" s="64" t="s">
        <v>35</v>
      </c>
      <c r="H48" s="59" t="s">
        <v>36</v>
      </c>
      <c r="I48" s="57" t="s">
        <v>91</v>
      </c>
      <c r="J48" s="65" t="s">
        <v>35</v>
      </c>
      <c r="K48" s="79">
        <f t="shared" si="1"/>
      </c>
      <c r="L48" s="80"/>
      <c r="M48" s="81"/>
      <c r="N48" s="82"/>
      <c r="O48" s="66"/>
      <c r="P48" s="87"/>
      <c r="Q48" s="8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79">
        <f t="shared" si="1"/>
      </c>
      <c r="L49" s="80"/>
      <c r="M49" s="81"/>
      <c r="N49" s="82"/>
      <c r="O49" s="66"/>
      <c r="P49" s="87"/>
      <c r="Q49" s="88"/>
    </row>
    <row r="50" spans="1:17" ht="14.25">
      <c r="A50" s="54" t="s">
        <v>198</v>
      </c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1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93</v>
      </c>
      <c r="C51" s="55"/>
      <c r="D51" s="55" t="s">
        <v>33</v>
      </c>
      <c r="E51" s="56"/>
      <c r="F51" s="57" t="s">
        <v>94</v>
      </c>
      <c r="G51" s="64" t="s">
        <v>199</v>
      </c>
      <c r="H51" s="59" t="s">
        <v>36</v>
      </c>
      <c r="I51" s="57" t="s">
        <v>94</v>
      </c>
      <c r="J51" s="65" t="s">
        <v>199</v>
      </c>
      <c r="K51" s="79">
        <f t="shared" si="1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1"/>
      </c>
      <c r="L52" s="80"/>
      <c r="M52" s="81"/>
      <c r="N52" s="82"/>
      <c r="O52" s="66"/>
      <c r="P52" s="87"/>
      <c r="Q52" s="88"/>
    </row>
    <row r="53" spans="1:17" ht="14.25">
      <c r="A53" s="54" t="s">
        <v>438</v>
      </c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1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151</v>
      </c>
      <c r="C54" s="55"/>
      <c r="D54" s="55" t="s">
        <v>33</v>
      </c>
      <c r="E54" s="56"/>
      <c r="F54" s="57" t="s">
        <v>34</v>
      </c>
      <c r="G54" s="64" t="s">
        <v>34</v>
      </c>
      <c r="H54" s="59" t="s">
        <v>36</v>
      </c>
      <c r="I54" s="57" t="s">
        <v>153</v>
      </c>
      <c r="J54" s="65" t="s">
        <v>153</v>
      </c>
      <c r="K54" s="79">
        <f t="shared" si="1"/>
      </c>
      <c r="L54" s="80"/>
      <c r="M54" s="81"/>
      <c r="N54" s="82"/>
      <c r="O54" s="66"/>
      <c r="P54" s="87"/>
      <c r="Q54" s="88"/>
    </row>
    <row r="55" spans="1:17" ht="14.25">
      <c r="A55" s="54"/>
      <c r="B55" s="63" t="s">
        <v>128</v>
      </c>
      <c r="C55" s="55"/>
      <c r="D55" s="55" t="s">
        <v>33</v>
      </c>
      <c r="E55" s="56"/>
      <c r="F55" s="57" t="s">
        <v>34</v>
      </c>
      <c r="G55" s="64" t="s">
        <v>34</v>
      </c>
      <c r="H55" s="59" t="s">
        <v>36</v>
      </c>
      <c r="I55" s="57" t="s">
        <v>34</v>
      </c>
      <c r="J55" s="65" t="s">
        <v>34</v>
      </c>
      <c r="K55" s="79">
        <f t="shared" si="1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63" t="s">
        <v>439</v>
      </c>
      <c r="C56" s="55"/>
      <c r="D56" s="55" t="s">
        <v>33</v>
      </c>
      <c r="E56" s="56"/>
      <c r="F56" s="57" t="s">
        <v>34</v>
      </c>
      <c r="G56" s="64" t="s">
        <v>34</v>
      </c>
      <c r="H56" s="59" t="s">
        <v>36</v>
      </c>
      <c r="I56" s="57" t="s">
        <v>34</v>
      </c>
      <c r="J56" s="65" t="s">
        <v>34</v>
      </c>
      <c r="K56" s="79">
        <f t="shared" si="1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63" t="s">
        <v>96</v>
      </c>
      <c r="C57" s="55"/>
      <c r="D57" s="55" t="s">
        <v>33</v>
      </c>
      <c r="E57" s="56"/>
      <c r="F57" s="57" t="s">
        <v>290</v>
      </c>
      <c r="G57" s="64" t="s">
        <v>290</v>
      </c>
      <c r="H57" s="59" t="s">
        <v>36</v>
      </c>
      <c r="I57" s="57" t="s">
        <v>290</v>
      </c>
      <c r="J57" s="65" t="s">
        <v>290</v>
      </c>
      <c r="K57" s="79">
        <f t="shared" si="1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63" t="s">
        <v>440</v>
      </c>
      <c r="C58" s="55"/>
      <c r="D58" s="55" t="s">
        <v>33</v>
      </c>
      <c r="E58" s="56"/>
      <c r="F58" s="57" t="s">
        <v>150</v>
      </c>
      <c r="G58" s="64" t="s">
        <v>150</v>
      </c>
      <c r="H58" s="59" t="s">
        <v>36</v>
      </c>
      <c r="I58" s="57" t="s">
        <v>150</v>
      </c>
      <c r="J58" s="65" t="s">
        <v>150</v>
      </c>
      <c r="K58" s="79">
        <f t="shared" si="1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63" t="s">
        <v>365</v>
      </c>
      <c r="C59" s="55"/>
      <c r="D59" s="55" t="s">
        <v>33</v>
      </c>
      <c r="E59" s="56"/>
      <c r="F59" s="57" t="s">
        <v>150</v>
      </c>
      <c r="G59" s="64" t="s">
        <v>150</v>
      </c>
      <c r="H59" s="59" t="s">
        <v>36</v>
      </c>
      <c r="I59" s="57" t="s">
        <v>150</v>
      </c>
      <c r="J59" s="65" t="s">
        <v>150</v>
      </c>
      <c r="K59" s="79">
        <f t="shared" si="1"/>
      </c>
      <c r="L59" s="80"/>
      <c r="M59" s="81"/>
      <c r="N59" s="82"/>
      <c r="O59" s="66"/>
      <c r="P59" s="87"/>
      <c r="Q59" s="88"/>
    </row>
    <row r="60" spans="1:17" ht="14.25">
      <c r="A60" s="67">
        <f t="shared" si="3"/>
      </c>
      <c r="B60" s="68"/>
      <c r="C60" s="68"/>
      <c r="D60" s="68"/>
      <c r="E60" s="69"/>
      <c r="F60" s="70"/>
      <c r="G60" s="71"/>
      <c r="H60" s="72"/>
      <c r="I60" s="70"/>
      <c r="J60" s="73"/>
      <c r="K60" s="79">
        <f t="shared" si="1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1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1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1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1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1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106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109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110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111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112</v>
      </c>
      <c r="C17" s="55"/>
      <c r="D17" s="55" t="s">
        <v>33</v>
      </c>
      <c r="E17" s="56"/>
      <c r="F17" s="57" t="s">
        <v>97</v>
      </c>
      <c r="G17" s="64" t="s">
        <v>113</v>
      </c>
      <c r="H17" s="59" t="s">
        <v>36</v>
      </c>
      <c r="I17" s="57" t="s">
        <v>97</v>
      </c>
      <c r="J17" s="65" t="s">
        <v>113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114</v>
      </c>
      <c r="C18" s="55"/>
      <c r="D18" s="55" t="s">
        <v>33</v>
      </c>
      <c r="E18" s="56"/>
      <c r="F18" s="57" t="s">
        <v>80</v>
      </c>
      <c r="G18" s="64" t="s">
        <v>115</v>
      </c>
      <c r="H18" s="59" t="s">
        <v>36</v>
      </c>
      <c r="I18" s="57" t="s">
        <v>116</v>
      </c>
      <c r="J18" s="65" t="s">
        <v>117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48</v>
      </c>
      <c r="C19" s="55"/>
      <c r="D19" s="55" t="s">
        <v>33</v>
      </c>
      <c r="E19" s="56"/>
      <c r="F19" s="57" t="s">
        <v>118</v>
      </c>
      <c r="G19" s="64" t="s">
        <v>39</v>
      </c>
      <c r="H19" s="59" t="s">
        <v>36</v>
      </c>
      <c r="I19" s="57" t="s">
        <v>119</v>
      </c>
      <c r="J19" s="65" t="s">
        <v>120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44</v>
      </c>
      <c r="C20" s="55"/>
      <c r="D20" s="55" t="s">
        <v>33</v>
      </c>
      <c r="E20" s="56"/>
      <c r="F20" s="57" t="s">
        <v>46</v>
      </c>
      <c r="G20" s="64" t="s">
        <v>97</v>
      </c>
      <c r="H20" s="59" t="s">
        <v>36</v>
      </c>
      <c r="I20" s="57" t="s">
        <v>121</v>
      </c>
      <c r="J20" s="65" t="s">
        <v>122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123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85</v>
      </c>
      <c r="J21" s="65" t="s">
        <v>34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124</v>
      </c>
      <c r="C22" s="55"/>
      <c r="D22" s="55" t="s">
        <v>33</v>
      </c>
      <c r="E22" s="56"/>
      <c r="F22" s="57" t="s">
        <v>118</v>
      </c>
      <c r="G22" s="64" t="s">
        <v>39</v>
      </c>
      <c r="H22" s="59" t="s">
        <v>36</v>
      </c>
      <c r="I22" s="57" t="s">
        <v>118</v>
      </c>
      <c r="J22" s="65" t="s">
        <v>39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125</v>
      </c>
      <c r="C23" s="55"/>
      <c r="D23" s="55" t="s">
        <v>33</v>
      </c>
      <c r="E23" s="56"/>
      <c r="F23" s="57" t="s">
        <v>126</v>
      </c>
      <c r="G23" s="64" t="s">
        <v>127</v>
      </c>
      <c r="H23" s="59" t="s">
        <v>36</v>
      </c>
      <c r="I23" s="57" t="s">
        <v>126</v>
      </c>
      <c r="J23" s="65" t="s">
        <v>127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71</v>
      </c>
      <c r="C24" s="55"/>
      <c r="D24" s="55" t="s">
        <v>33</v>
      </c>
      <c r="E24" s="56"/>
      <c r="F24" s="57" t="s">
        <v>85</v>
      </c>
      <c r="G24" s="64" t="s">
        <v>34</v>
      </c>
      <c r="H24" s="59" t="s">
        <v>36</v>
      </c>
      <c r="I24" s="57" t="s">
        <v>85</v>
      </c>
      <c r="J24" s="65" t="s">
        <v>34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128</v>
      </c>
      <c r="C25" s="55"/>
      <c r="D25" s="55" t="s">
        <v>33</v>
      </c>
      <c r="E25" s="56"/>
      <c r="F25" s="57" t="s">
        <v>129</v>
      </c>
      <c r="G25" s="64" t="s">
        <v>85</v>
      </c>
      <c r="H25" s="59" t="s">
        <v>36</v>
      </c>
      <c r="I25" s="57" t="s">
        <v>129</v>
      </c>
      <c r="J25" s="65" t="s">
        <v>85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130</v>
      </c>
      <c r="C26" s="55"/>
      <c r="D26" s="55" t="s">
        <v>33</v>
      </c>
      <c r="E26" s="56"/>
      <c r="F26" s="57" t="s">
        <v>59</v>
      </c>
      <c r="G26" s="64" t="s">
        <v>60</v>
      </c>
      <c r="H26" s="59" t="s">
        <v>36</v>
      </c>
      <c r="I26" s="57" t="s">
        <v>59</v>
      </c>
      <c r="J26" s="65" t="s">
        <v>60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131</v>
      </c>
      <c r="C27" s="55"/>
      <c r="D27" s="55" t="s">
        <v>33</v>
      </c>
      <c r="E27" s="56"/>
      <c r="F27" s="57" t="s">
        <v>46</v>
      </c>
      <c r="G27" s="64" t="s">
        <v>97</v>
      </c>
      <c r="H27" s="59" t="s">
        <v>36</v>
      </c>
      <c r="I27" s="57" t="s">
        <v>46</v>
      </c>
      <c r="J27" s="65" t="s">
        <v>97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132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133</v>
      </c>
      <c r="C30" s="55"/>
      <c r="D30" s="55" t="s">
        <v>33</v>
      </c>
      <c r="E30" s="56"/>
      <c r="F30" s="57" t="s">
        <v>46</v>
      </c>
      <c r="G30" s="64" t="s">
        <v>97</v>
      </c>
      <c r="H30" s="59" t="s">
        <v>36</v>
      </c>
      <c r="I30" s="57" t="s">
        <v>46</v>
      </c>
      <c r="J30" s="65" t="s">
        <v>97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134</v>
      </c>
      <c r="C31" s="55"/>
      <c r="D31" s="55" t="s">
        <v>33</v>
      </c>
      <c r="E31" s="56"/>
      <c r="F31" s="57" t="s">
        <v>63</v>
      </c>
      <c r="G31" s="64" t="s">
        <v>64</v>
      </c>
      <c r="H31" s="59" t="s">
        <v>36</v>
      </c>
      <c r="I31" s="57" t="s">
        <v>63</v>
      </c>
      <c r="J31" s="65" t="s">
        <v>64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83</v>
      </c>
      <c r="C32" s="55"/>
      <c r="D32" s="55" t="s">
        <v>33</v>
      </c>
      <c r="E32" s="56"/>
      <c r="F32" s="57" t="s">
        <v>135</v>
      </c>
      <c r="G32" s="64" t="s">
        <v>136</v>
      </c>
      <c r="H32" s="59" t="s">
        <v>36</v>
      </c>
      <c r="I32" s="57" t="s">
        <v>135</v>
      </c>
      <c r="J32" s="65" t="s">
        <v>136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137</v>
      </c>
      <c r="C33" s="55"/>
      <c r="D33" s="55" t="s">
        <v>33</v>
      </c>
      <c r="E33" s="56"/>
      <c r="F33" s="57" t="s">
        <v>63</v>
      </c>
      <c r="G33" s="64" t="s">
        <v>64</v>
      </c>
      <c r="H33" s="59" t="s">
        <v>36</v>
      </c>
      <c r="I33" s="57" t="s">
        <v>63</v>
      </c>
      <c r="J33" s="65" t="s">
        <v>64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72</v>
      </c>
      <c r="C34" s="55"/>
      <c r="D34" s="55" t="s">
        <v>33</v>
      </c>
      <c r="E34" s="56"/>
      <c r="F34" s="57" t="s">
        <v>102</v>
      </c>
      <c r="G34" s="64" t="s">
        <v>49</v>
      </c>
      <c r="H34" s="59" t="s">
        <v>36</v>
      </c>
      <c r="I34" s="57" t="s">
        <v>102</v>
      </c>
      <c r="J34" s="65" t="s">
        <v>49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88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89</v>
      </c>
      <c r="C37" s="55"/>
      <c r="D37" s="55" t="s">
        <v>33</v>
      </c>
      <c r="E37" s="56"/>
      <c r="F37" s="57" t="s">
        <v>79</v>
      </c>
      <c r="G37" s="64" t="s">
        <v>35</v>
      </c>
      <c r="H37" s="59" t="s">
        <v>36</v>
      </c>
      <c r="I37" s="57" t="s">
        <v>79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91</v>
      </c>
      <c r="G38" s="64" t="s">
        <v>35</v>
      </c>
      <c r="H38" s="59" t="s">
        <v>36</v>
      </c>
      <c r="I38" s="57" t="s">
        <v>91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138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139</v>
      </c>
      <c r="C41" s="55"/>
      <c r="D41" s="55" t="s">
        <v>33</v>
      </c>
      <c r="E41" s="56"/>
      <c r="F41" s="57" t="s">
        <v>140</v>
      </c>
      <c r="G41" s="64" t="s">
        <v>115</v>
      </c>
      <c r="H41" s="59" t="s">
        <v>36</v>
      </c>
      <c r="I41" s="57" t="s">
        <v>115</v>
      </c>
      <c r="J41" s="65" t="s">
        <v>141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142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143</v>
      </c>
      <c r="C44" s="55"/>
      <c r="D44" s="55" t="s">
        <v>33</v>
      </c>
      <c r="E44" s="56"/>
      <c r="F44" s="57" t="s">
        <v>39</v>
      </c>
      <c r="G44" s="64" t="s">
        <v>39</v>
      </c>
      <c r="H44" s="59" t="s">
        <v>36</v>
      </c>
      <c r="I44" s="57" t="s">
        <v>39</v>
      </c>
      <c r="J44" s="65" t="s">
        <v>39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305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306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442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443</v>
      </c>
      <c r="C17" s="55"/>
      <c r="D17" s="55" t="s">
        <v>33</v>
      </c>
      <c r="E17" s="56"/>
      <c r="F17" s="57" t="s">
        <v>80</v>
      </c>
      <c r="G17" s="64" t="s">
        <v>115</v>
      </c>
      <c r="H17" s="59" t="s">
        <v>36</v>
      </c>
      <c r="I17" s="57" t="s">
        <v>80</v>
      </c>
      <c r="J17" s="65" t="s">
        <v>115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444</v>
      </c>
      <c r="C18" s="55"/>
      <c r="D18" s="55" t="s">
        <v>33</v>
      </c>
      <c r="E18" s="56"/>
      <c r="F18" s="57" t="s">
        <v>85</v>
      </c>
      <c r="G18" s="64" t="s">
        <v>34</v>
      </c>
      <c r="H18" s="59" t="s">
        <v>36</v>
      </c>
      <c r="I18" s="57" t="s">
        <v>85</v>
      </c>
      <c r="J18" s="65" t="s">
        <v>34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149</v>
      </c>
      <c r="C19" s="55"/>
      <c r="D19" s="55" t="s">
        <v>33</v>
      </c>
      <c r="E19" s="56"/>
      <c r="F19" s="57" t="s">
        <v>192</v>
      </c>
      <c r="G19" s="64" t="s">
        <v>192</v>
      </c>
      <c r="H19" s="59" t="s">
        <v>36</v>
      </c>
      <c r="I19" s="57" t="s">
        <v>192</v>
      </c>
      <c r="J19" s="65" t="s">
        <v>192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55"/>
      <c r="C20" s="55"/>
      <c r="D20" s="55"/>
      <c r="E20" s="56"/>
      <c r="F20" s="57"/>
      <c r="G20" s="64"/>
      <c r="H20" s="59"/>
      <c r="I20" s="57"/>
      <c r="J20" s="65"/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 t="s">
        <v>445</v>
      </c>
      <c r="B21" s="55"/>
      <c r="C21" s="55"/>
      <c r="D21" s="55"/>
      <c r="E21" s="56"/>
      <c r="F21" s="57"/>
      <c r="G21" s="64"/>
      <c r="H21" s="59"/>
      <c r="I21" s="57"/>
      <c r="J21" s="65"/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176</v>
      </c>
      <c r="C22" s="55"/>
      <c r="D22" s="55" t="s">
        <v>33</v>
      </c>
      <c r="E22" s="56"/>
      <c r="F22" s="57" t="s">
        <v>225</v>
      </c>
      <c r="G22" s="64" t="s">
        <v>140</v>
      </c>
      <c r="H22" s="59" t="s">
        <v>36</v>
      </c>
      <c r="I22" s="57" t="s">
        <v>269</v>
      </c>
      <c r="J22" s="65" t="s">
        <v>270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134</v>
      </c>
      <c r="C23" s="55"/>
      <c r="D23" s="55" t="s">
        <v>33</v>
      </c>
      <c r="E23" s="56"/>
      <c r="F23" s="57" t="s">
        <v>63</v>
      </c>
      <c r="G23" s="64" t="s">
        <v>64</v>
      </c>
      <c r="H23" s="59" t="s">
        <v>36</v>
      </c>
      <c r="I23" s="57" t="s">
        <v>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83</v>
      </c>
      <c r="C24" s="55"/>
      <c r="D24" s="55" t="s">
        <v>33</v>
      </c>
      <c r="E24" s="56"/>
      <c r="F24" s="57" t="s">
        <v>135</v>
      </c>
      <c r="G24" s="64" t="s">
        <v>136</v>
      </c>
      <c r="H24" s="59" t="s">
        <v>36</v>
      </c>
      <c r="I24" s="57" t="s">
        <v>135</v>
      </c>
      <c r="J24" s="65" t="s">
        <v>136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72</v>
      </c>
      <c r="C25" s="55"/>
      <c r="D25" s="55" t="s">
        <v>33</v>
      </c>
      <c r="E25" s="56"/>
      <c r="F25" s="57" t="s">
        <v>102</v>
      </c>
      <c r="G25" s="64" t="s">
        <v>49</v>
      </c>
      <c r="H25" s="59" t="s">
        <v>36</v>
      </c>
      <c r="I25" s="57" t="s">
        <v>102</v>
      </c>
      <c r="J25" s="65" t="s">
        <v>49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137</v>
      </c>
      <c r="C26" s="55"/>
      <c r="D26" s="55" t="s">
        <v>33</v>
      </c>
      <c r="E26" s="56"/>
      <c r="F26" s="57" t="s">
        <v>63</v>
      </c>
      <c r="G26" s="64" t="s">
        <v>64</v>
      </c>
      <c r="H26" s="59" t="s">
        <v>36</v>
      </c>
      <c r="I26" s="57" t="s">
        <v>63</v>
      </c>
      <c r="J26" s="65" t="s">
        <v>64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88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89</v>
      </c>
      <c r="C29" s="55"/>
      <c r="D29" s="55" t="s">
        <v>33</v>
      </c>
      <c r="E29" s="56"/>
      <c r="F29" s="57" t="s">
        <v>79</v>
      </c>
      <c r="G29" s="64" t="s">
        <v>35</v>
      </c>
      <c r="H29" s="59" t="s">
        <v>36</v>
      </c>
      <c r="I29" s="57" t="s">
        <v>79</v>
      </c>
      <c r="J29" s="65" t="s">
        <v>35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90</v>
      </c>
      <c r="C30" s="55"/>
      <c r="D30" s="55" t="s">
        <v>33</v>
      </c>
      <c r="E30" s="56"/>
      <c r="F30" s="57" t="s">
        <v>91</v>
      </c>
      <c r="G30" s="64" t="s">
        <v>35</v>
      </c>
      <c r="H30" s="59" t="s">
        <v>36</v>
      </c>
      <c r="I30" s="57" t="s">
        <v>91</v>
      </c>
      <c r="J30" s="65" t="s">
        <v>35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446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89</v>
      </c>
      <c r="C33" s="55"/>
      <c r="D33" s="55" t="s">
        <v>33</v>
      </c>
      <c r="E33" s="56"/>
      <c r="F33" s="57" t="s">
        <v>251</v>
      </c>
      <c r="G33" s="64" t="s">
        <v>252</v>
      </c>
      <c r="H33" s="59" t="s">
        <v>36</v>
      </c>
      <c r="I33" s="57" t="s">
        <v>251</v>
      </c>
      <c r="J33" s="65" t="s">
        <v>252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447</v>
      </c>
      <c r="C34" s="55"/>
      <c r="D34" s="55" t="s">
        <v>33</v>
      </c>
      <c r="E34" s="56"/>
      <c r="F34" s="57" t="s">
        <v>63</v>
      </c>
      <c r="G34" s="64" t="s">
        <v>64</v>
      </c>
      <c r="H34" s="59" t="s">
        <v>36</v>
      </c>
      <c r="I34" s="57" t="s">
        <v>64</v>
      </c>
      <c r="J34" s="65" t="s">
        <v>191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444</v>
      </c>
      <c r="C35" s="55"/>
      <c r="D35" s="55" t="s">
        <v>33</v>
      </c>
      <c r="E35" s="56"/>
      <c r="F35" s="57" t="s">
        <v>55</v>
      </c>
      <c r="G35" s="64" t="s">
        <v>56</v>
      </c>
      <c r="H35" s="59" t="s">
        <v>36</v>
      </c>
      <c r="I35" s="57" t="s">
        <v>55</v>
      </c>
      <c r="J35" s="65" t="s">
        <v>56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448</v>
      </c>
      <c r="C36" s="55"/>
      <c r="D36" s="55" t="s">
        <v>33</v>
      </c>
      <c r="E36" s="56"/>
      <c r="F36" s="57" t="s">
        <v>55</v>
      </c>
      <c r="G36" s="64" t="s">
        <v>56</v>
      </c>
      <c r="H36" s="59" t="s">
        <v>36</v>
      </c>
      <c r="I36" s="57" t="s">
        <v>55</v>
      </c>
      <c r="J36" s="65" t="s">
        <v>56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359</v>
      </c>
      <c r="C37" s="55"/>
      <c r="D37" s="55" t="s">
        <v>33</v>
      </c>
      <c r="E37" s="56"/>
      <c r="F37" s="57" t="s">
        <v>59</v>
      </c>
      <c r="G37" s="64" t="s">
        <v>60</v>
      </c>
      <c r="H37" s="59" t="s">
        <v>36</v>
      </c>
      <c r="I37" s="57" t="s">
        <v>59</v>
      </c>
      <c r="J37" s="65" t="s">
        <v>60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109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110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450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451</v>
      </c>
      <c r="C17" s="55"/>
      <c r="D17" s="55" t="s">
        <v>33</v>
      </c>
      <c r="E17" s="56"/>
      <c r="F17" s="57" t="s">
        <v>113</v>
      </c>
      <c r="G17" s="64" t="s">
        <v>172</v>
      </c>
      <c r="H17" s="59" t="s">
        <v>36</v>
      </c>
      <c r="I17" s="57" t="s">
        <v>113</v>
      </c>
      <c r="J17" s="65" t="s">
        <v>172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452</v>
      </c>
      <c r="C18" s="55"/>
      <c r="D18" s="55" t="s">
        <v>33</v>
      </c>
      <c r="E18" s="56"/>
      <c r="F18" s="57" t="s">
        <v>118</v>
      </c>
      <c r="G18" s="64" t="s">
        <v>39</v>
      </c>
      <c r="H18" s="59" t="s">
        <v>36</v>
      </c>
      <c r="I18" s="57" t="s">
        <v>118</v>
      </c>
      <c r="J18" s="65" t="s">
        <v>39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77</v>
      </c>
      <c r="C19" s="55"/>
      <c r="D19" s="55" t="s">
        <v>33</v>
      </c>
      <c r="E19" s="56"/>
      <c r="F19" s="57" t="s">
        <v>49</v>
      </c>
      <c r="G19" s="64" t="s">
        <v>50</v>
      </c>
      <c r="H19" s="59" t="s">
        <v>36</v>
      </c>
      <c r="I19" s="57" t="s">
        <v>49</v>
      </c>
      <c r="J19" s="65" t="s">
        <v>50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326</v>
      </c>
      <c r="C20" s="55"/>
      <c r="D20" s="55" t="s">
        <v>33</v>
      </c>
      <c r="E20" s="56"/>
      <c r="F20" s="57" t="s">
        <v>85</v>
      </c>
      <c r="G20" s="64" t="s">
        <v>34</v>
      </c>
      <c r="H20" s="59" t="s">
        <v>36</v>
      </c>
      <c r="I20" s="57" t="s">
        <v>85</v>
      </c>
      <c r="J20" s="65" t="s">
        <v>34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44</v>
      </c>
      <c r="C21" s="55"/>
      <c r="D21" s="55" t="s">
        <v>33</v>
      </c>
      <c r="E21" s="56"/>
      <c r="F21" s="57" t="s">
        <v>97</v>
      </c>
      <c r="G21" s="64" t="s">
        <v>113</v>
      </c>
      <c r="H21" s="59" t="s">
        <v>36</v>
      </c>
      <c r="I21" s="57" t="s">
        <v>122</v>
      </c>
      <c r="J21" s="65" t="s">
        <v>453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48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86</v>
      </c>
      <c r="J22" s="65" t="s">
        <v>87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155</v>
      </c>
      <c r="C23" s="55"/>
      <c r="D23" s="55" t="s">
        <v>33</v>
      </c>
      <c r="E23" s="56"/>
      <c r="F23" s="57" t="s">
        <v>97</v>
      </c>
      <c r="G23" s="64" t="s">
        <v>113</v>
      </c>
      <c r="H23" s="59" t="s">
        <v>36</v>
      </c>
      <c r="I23" s="57" t="s">
        <v>180</v>
      </c>
      <c r="J23" s="65" t="s">
        <v>311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297</v>
      </c>
      <c r="C24" s="55"/>
      <c r="D24" s="55" t="s">
        <v>33</v>
      </c>
      <c r="E24" s="56"/>
      <c r="F24" s="57" t="s">
        <v>39</v>
      </c>
      <c r="G24" s="64" t="s">
        <v>40</v>
      </c>
      <c r="H24" s="59" t="s">
        <v>36</v>
      </c>
      <c r="I24" s="57" t="s">
        <v>454</v>
      </c>
      <c r="J24" s="65" t="s">
        <v>455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456</v>
      </c>
      <c r="C25" s="55"/>
      <c r="D25" s="55" t="s">
        <v>33</v>
      </c>
      <c r="E25" s="56"/>
      <c r="F25" s="57" t="s">
        <v>55</v>
      </c>
      <c r="G25" s="64" t="s">
        <v>56</v>
      </c>
      <c r="H25" s="59" t="s">
        <v>36</v>
      </c>
      <c r="I25" s="57" t="s">
        <v>55</v>
      </c>
      <c r="J25" s="65" t="s">
        <v>56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54</v>
      </c>
      <c r="C26" s="55"/>
      <c r="D26" s="55" t="s">
        <v>33</v>
      </c>
      <c r="E26" s="56"/>
      <c r="F26" s="57" t="s">
        <v>55</v>
      </c>
      <c r="G26" s="64" t="s">
        <v>56</v>
      </c>
      <c r="H26" s="59" t="s">
        <v>36</v>
      </c>
      <c r="I26" s="57" t="s">
        <v>56</v>
      </c>
      <c r="J26" s="65" t="s">
        <v>57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190</v>
      </c>
      <c r="C27" s="55"/>
      <c r="D27" s="55" t="s">
        <v>33</v>
      </c>
      <c r="E27" s="56"/>
      <c r="F27" s="57" t="s">
        <v>63</v>
      </c>
      <c r="G27" s="64" t="s">
        <v>64</v>
      </c>
      <c r="H27" s="59" t="s">
        <v>36</v>
      </c>
      <c r="I27" s="57" t="s">
        <v>63</v>
      </c>
      <c r="J27" s="65" t="s">
        <v>64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149</v>
      </c>
      <c r="C28" s="55"/>
      <c r="D28" s="55" t="s">
        <v>33</v>
      </c>
      <c r="E28" s="56"/>
      <c r="F28" s="57" t="s">
        <v>150</v>
      </c>
      <c r="G28" s="64" t="s">
        <v>150</v>
      </c>
      <c r="H28" s="59" t="s">
        <v>36</v>
      </c>
      <c r="I28" s="57" t="s">
        <v>150</v>
      </c>
      <c r="J28" s="65" t="s">
        <v>150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293</v>
      </c>
      <c r="C29" s="55"/>
      <c r="D29" s="55" t="s">
        <v>33</v>
      </c>
      <c r="E29" s="56"/>
      <c r="F29" s="57" t="s">
        <v>260</v>
      </c>
      <c r="G29" s="64" t="s">
        <v>261</v>
      </c>
      <c r="H29" s="59" t="s">
        <v>36</v>
      </c>
      <c r="I29" s="57" t="s">
        <v>260</v>
      </c>
      <c r="J29" s="65" t="s">
        <v>261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403</v>
      </c>
      <c r="C30" s="55"/>
      <c r="D30" s="55" t="s">
        <v>33</v>
      </c>
      <c r="E30" s="56"/>
      <c r="F30" s="57" t="s">
        <v>59</v>
      </c>
      <c r="G30" s="64" t="s">
        <v>60</v>
      </c>
      <c r="H30" s="59" t="s">
        <v>36</v>
      </c>
      <c r="I30" s="57" t="s">
        <v>59</v>
      </c>
      <c r="J30" s="65" t="s">
        <v>60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457</v>
      </c>
      <c r="C31" s="55"/>
      <c r="D31" s="55" t="s">
        <v>33</v>
      </c>
      <c r="E31" s="56"/>
      <c r="F31" s="57" t="s">
        <v>55</v>
      </c>
      <c r="G31" s="64" t="s">
        <v>56</v>
      </c>
      <c r="H31" s="59" t="s">
        <v>36</v>
      </c>
      <c r="I31" s="57" t="s">
        <v>55</v>
      </c>
      <c r="J31" s="65" t="s">
        <v>56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104</v>
      </c>
      <c r="C32" s="55"/>
      <c r="D32" s="55" t="s">
        <v>33</v>
      </c>
      <c r="E32" s="56"/>
      <c r="F32" s="57" t="s">
        <v>59</v>
      </c>
      <c r="G32" s="64" t="s">
        <v>60</v>
      </c>
      <c r="H32" s="59" t="s">
        <v>36</v>
      </c>
      <c r="I32" s="57" t="s">
        <v>59</v>
      </c>
      <c r="J32" s="65" t="s">
        <v>60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62</v>
      </c>
      <c r="C33" s="55"/>
      <c r="D33" s="55" t="s">
        <v>33</v>
      </c>
      <c r="E33" s="56"/>
      <c r="F33" s="57" t="s">
        <v>135</v>
      </c>
      <c r="G33" s="64" t="s">
        <v>136</v>
      </c>
      <c r="H33" s="59" t="s">
        <v>36</v>
      </c>
      <c r="I33" s="57" t="s">
        <v>135</v>
      </c>
      <c r="J33" s="65" t="s">
        <v>136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162</v>
      </c>
      <c r="C34" s="55"/>
      <c r="D34" s="55" t="s">
        <v>33</v>
      </c>
      <c r="E34" s="56"/>
      <c r="F34" s="57" t="s">
        <v>63</v>
      </c>
      <c r="G34" s="64" t="s">
        <v>64</v>
      </c>
      <c r="H34" s="59" t="s">
        <v>36</v>
      </c>
      <c r="I34" s="57" t="s">
        <v>458</v>
      </c>
      <c r="J34" s="65" t="s">
        <v>129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69</v>
      </c>
      <c r="C35" s="55"/>
      <c r="D35" s="55" t="s">
        <v>33</v>
      </c>
      <c r="E35" s="56"/>
      <c r="F35" s="57" t="s">
        <v>100</v>
      </c>
      <c r="G35" s="64" t="s">
        <v>459</v>
      </c>
      <c r="H35" s="59" t="s">
        <v>36</v>
      </c>
      <c r="I35" s="57" t="s">
        <v>100</v>
      </c>
      <c r="J35" s="65" t="s">
        <v>459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361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139</v>
      </c>
      <c r="C38" s="55"/>
      <c r="D38" s="55" t="s">
        <v>33</v>
      </c>
      <c r="E38" s="56"/>
      <c r="F38" s="57" t="s">
        <v>171</v>
      </c>
      <c r="G38" s="64" t="s">
        <v>172</v>
      </c>
      <c r="H38" s="59" t="s">
        <v>36</v>
      </c>
      <c r="I38" s="57" t="s">
        <v>362</v>
      </c>
      <c r="J38" s="65" t="s">
        <v>363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198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199</v>
      </c>
      <c r="H41" s="59" t="s">
        <v>36</v>
      </c>
      <c r="I41" s="57" t="s">
        <v>94</v>
      </c>
      <c r="J41" s="65" t="s">
        <v>199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460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461</v>
      </c>
      <c r="C44" s="55"/>
      <c r="D44" s="55" t="s">
        <v>33</v>
      </c>
      <c r="E44" s="56"/>
      <c r="F44" s="57" t="s">
        <v>171</v>
      </c>
      <c r="G44" s="64" t="s">
        <v>172</v>
      </c>
      <c r="H44" s="59" t="s">
        <v>36</v>
      </c>
      <c r="I44" s="57" t="s">
        <v>171</v>
      </c>
      <c r="J44" s="65" t="s">
        <v>172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463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210</v>
      </c>
      <c r="C14" s="55"/>
      <c r="D14" s="55" t="s">
        <v>33</v>
      </c>
      <c r="E14" s="56"/>
      <c r="F14" s="57" t="s">
        <v>80</v>
      </c>
      <c r="G14" s="64" t="s">
        <v>35</v>
      </c>
      <c r="H14" s="59" t="s">
        <v>36</v>
      </c>
      <c r="I14" s="57" t="s">
        <v>116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464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325</v>
      </c>
      <c r="C17" s="55"/>
      <c r="D17" s="55" t="s">
        <v>33</v>
      </c>
      <c r="E17" s="56"/>
      <c r="F17" s="57" t="s">
        <v>46</v>
      </c>
      <c r="G17" s="64" t="s">
        <v>97</v>
      </c>
      <c r="H17" s="59" t="s">
        <v>36</v>
      </c>
      <c r="I17" s="57" t="s">
        <v>46</v>
      </c>
      <c r="J17" s="65" t="s">
        <v>97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207</v>
      </c>
      <c r="C18" s="55"/>
      <c r="D18" s="55" t="s">
        <v>33</v>
      </c>
      <c r="E18" s="56"/>
      <c r="F18" s="57" t="s">
        <v>80</v>
      </c>
      <c r="G18" s="64" t="s">
        <v>115</v>
      </c>
      <c r="H18" s="59" t="s">
        <v>36</v>
      </c>
      <c r="I18" s="57" t="s">
        <v>208</v>
      </c>
      <c r="J18" s="65" t="s">
        <v>209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44</v>
      </c>
      <c r="C19" s="55"/>
      <c r="D19" s="55" t="s">
        <v>33</v>
      </c>
      <c r="E19" s="56"/>
      <c r="F19" s="57" t="s">
        <v>46</v>
      </c>
      <c r="G19" s="64" t="s">
        <v>97</v>
      </c>
      <c r="H19" s="59" t="s">
        <v>36</v>
      </c>
      <c r="I19" s="57" t="s">
        <v>121</v>
      </c>
      <c r="J19" s="65" t="s">
        <v>122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48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51</v>
      </c>
      <c r="J20" s="65" t="s">
        <v>52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210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152</v>
      </c>
      <c r="J21" s="65" t="s">
        <v>153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211</v>
      </c>
      <c r="C22" s="55"/>
      <c r="D22" s="55" t="s">
        <v>33</v>
      </c>
      <c r="E22" s="56"/>
      <c r="F22" s="57" t="s">
        <v>63</v>
      </c>
      <c r="G22" s="64" t="s">
        <v>64</v>
      </c>
      <c r="H22" s="59" t="s">
        <v>36</v>
      </c>
      <c r="I22" s="57" t="s">
        <v>63</v>
      </c>
      <c r="J22" s="65" t="s">
        <v>64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212</v>
      </c>
      <c r="C23" s="55"/>
      <c r="D23" s="55" t="s">
        <v>33</v>
      </c>
      <c r="E23" s="56"/>
      <c r="F23" s="57" t="s">
        <v>63</v>
      </c>
      <c r="G23" s="64" t="s">
        <v>64</v>
      </c>
      <c r="H23" s="59" t="s">
        <v>36</v>
      </c>
      <c r="I23" s="57" t="s">
        <v>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465</v>
      </c>
      <c r="C24" s="55"/>
      <c r="D24" s="55" t="s">
        <v>33</v>
      </c>
      <c r="E24" s="56"/>
      <c r="F24" s="57" t="s">
        <v>102</v>
      </c>
      <c r="G24" s="64" t="s">
        <v>49</v>
      </c>
      <c r="H24" s="59" t="s">
        <v>36</v>
      </c>
      <c r="I24" s="57" t="s">
        <v>102</v>
      </c>
      <c r="J24" s="65" t="s">
        <v>49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96</v>
      </c>
      <c r="C25" s="55"/>
      <c r="D25" s="55" t="s">
        <v>33</v>
      </c>
      <c r="E25" s="56"/>
      <c r="F25" s="57" t="s">
        <v>55</v>
      </c>
      <c r="G25" s="64" t="s">
        <v>56</v>
      </c>
      <c r="H25" s="59" t="s">
        <v>36</v>
      </c>
      <c r="I25" s="57" t="s">
        <v>55</v>
      </c>
      <c r="J25" s="65" t="s">
        <v>56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213</v>
      </c>
      <c r="C26" s="55"/>
      <c r="D26" s="55" t="s">
        <v>33</v>
      </c>
      <c r="E26" s="56"/>
      <c r="F26" s="57" t="s">
        <v>49</v>
      </c>
      <c r="G26" s="64" t="s">
        <v>50</v>
      </c>
      <c r="H26" s="59" t="s">
        <v>36</v>
      </c>
      <c r="I26" s="57" t="s">
        <v>49</v>
      </c>
      <c r="J26" s="65" t="s">
        <v>50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466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400</v>
      </c>
      <c r="C29" s="55"/>
      <c r="D29" s="55" t="s">
        <v>467</v>
      </c>
      <c r="E29" s="56"/>
      <c r="F29" s="57" t="s">
        <v>118</v>
      </c>
      <c r="G29" s="64" t="s">
        <v>39</v>
      </c>
      <c r="H29" s="59" t="s">
        <v>36</v>
      </c>
      <c r="I29" s="57" t="s">
        <v>118</v>
      </c>
      <c r="J29" s="65" t="s">
        <v>39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48</v>
      </c>
      <c r="C30" s="55"/>
      <c r="D30" s="55" t="s">
        <v>33</v>
      </c>
      <c r="E30" s="56"/>
      <c r="F30" s="57" t="s">
        <v>129</v>
      </c>
      <c r="G30" s="64" t="s">
        <v>85</v>
      </c>
      <c r="H30" s="59" t="s">
        <v>36</v>
      </c>
      <c r="I30" s="57" t="s">
        <v>468</v>
      </c>
      <c r="J30" s="65" t="s">
        <v>86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78</v>
      </c>
      <c r="C31" s="55"/>
      <c r="D31" s="55" t="s">
        <v>33</v>
      </c>
      <c r="E31" s="56"/>
      <c r="F31" s="57" t="s">
        <v>469</v>
      </c>
      <c r="G31" s="64" t="s">
        <v>470</v>
      </c>
      <c r="H31" s="59" t="s">
        <v>36</v>
      </c>
      <c r="I31" s="57" t="s">
        <v>471</v>
      </c>
      <c r="J31" s="65" t="s">
        <v>472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345</v>
      </c>
      <c r="C32" s="55"/>
      <c r="D32" s="55" t="s">
        <v>33</v>
      </c>
      <c r="E32" s="56"/>
      <c r="F32" s="57" t="s">
        <v>102</v>
      </c>
      <c r="G32" s="64" t="s">
        <v>49</v>
      </c>
      <c r="H32" s="59" t="s">
        <v>36</v>
      </c>
      <c r="I32" s="57" t="s">
        <v>102</v>
      </c>
      <c r="J32" s="65" t="s">
        <v>49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149</v>
      </c>
      <c r="C33" s="55"/>
      <c r="D33" s="55" t="s">
        <v>33</v>
      </c>
      <c r="E33" s="56"/>
      <c r="F33" s="57" t="s">
        <v>150</v>
      </c>
      <c r="G33" s="64" t="s">
        <v>150</v>
      </c>
      <c r="H33" s="59" t="s">
        <v>36</v>
      </c>
      <c r="I33" s="57" t="s">
        <v>150</v>
      </c>
      <c r="J33" s="65" t="s">
        <v>150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294</v>
      </c>
      <c r="C34" s="55"/>
      <c r="D34" s="55" t="s">
        <v>33</v>
      </c>
      <c r="E34" s="56"/>
      <c r="F34" s="57" t="s">
        <v>35</v>
      </c>
      <c r="G34" s="64" t="s">
        <v>35</v>
      </c>
      <c r="H34" s="59" t="s">
        <v>36</v>
      </c>
      <c r="I34" s="57" t="s">
        <v>35</v>
      </c>
      <c r="J34" s="65" t="s">
        <v>35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157</v>
      </c>
      <c r="C35" s="55"/>
      <c r="D35" s="55" t="s">
        <v>33</v>
      </c>
      <c r="E35" s="56"/>
      <c r="F35" s="57" t="s">
        <v>126</v>
      </c>
      <c r="G35" s="64" t="s">
        <v>127</v>
      </c>
      <c r="H35" s="59" t="s">
        <v>36</v>
      </c>
      <c r="I35" s="57" t="s">
        <v>126</v>
      </c>
      <c r="J35" s="65" t="s">
        <v>127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88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89</v>
      </c>
      <c r="C38" s="55"/>
      <c r="D38" s="55" t="s">
        <v>33</v>
      </c>
      <c r="E38" s="56"/>
      <c r="F38" s="57" t="s">
        <v>79</v>
      </c>
      <c r="G38" s="64" t="s">
        <v>35</v>
      </c>
      <c r="H38" s="59" t="s">
        <v>36</v>
      </c>
      <c r="I38" s="57" t="s">
        <v>79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90</v>
      </c>
      <c r="C39" s="55"/>
      <c r="D39" s="55" t="s">
        <v>33</v>
      </c>
      <c r="E39" s="56"/>
      <c r="F39" s="57" t="s">
        <v>91</v>
      </c>
      <c r="G39" s="64" t="s">
        <v>35</v>
      </c>
      <c r="H39" s="59" t="s">
        <v>36</v>
      </c>
      <c r="I39" s="57" t="s">
        <v>91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473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128</v>
      </c>
      <c r="C42" s="55"/>
      <c r="D42" s="55" t="s">
        <v>33</v>
      </c>
      <c r="E42" s="56"/>
      <c r="F42" s="57" t="s">
        <v>60</v>
      </c>
      <c r="G42" s="64" t="s">
        <v>265</v>
      </c>
      <c r="H42" s="59" t="s">
        <v>36</v>
      </c>
      <c r="I42" s="57" t="s">
        <v>60</v>
      </c>
      <c r="J42" s="65" t="s">
        <v>265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49</v>
      </c>
      <c r="G43" s="64" t="s">
        <v>50</v>
      </c>
      <c r="H43" s="59" t="s">
        <v>36</v>
      </c>
      <c r="I43" s="57" t="s">
        <v>49</v>
      </c>
      <c r="J43" s="65" t="s">
        <v>50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474</v>
      </c>
      <c r="C44" s="55"/>
      <c r="D44" s="55" t="s">
        <v>33</v>
      </c>
      <c r="E44" s="56"/>
      <c r="F44" s="57" t="s">
        <v>475</v>
      </c>
      <c r="G44" s="64" t="s">
        <v>476</v>
      </c>
      <c r="H44" s="59" t="s">
        <v>36</v>
      </c>
      <c r="I44" s="57" t="s">
        <v>475</v>
      </c>
      <c r="J44" s="65" t="s">
        <v>476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317</v>
      </c>
      <c r="C45" s="55"/>
      <c r="D45" s="55" t="s">
        <v>33</v>
      </c>
      <c r="E45" s="56"/>
      <c r="F45" s="57" t="s">
        <v>401</v>
      </c>
      <c r="G45" s="64" t="s">
        <v>402</v>
      </c>
      <c r="H45" s="59" t="s">
        <v>36</v>
      </c>
      <c r="I45" s="57" t="s">
        <v>401</v>
      </c>
      <c r="J45" s="65" t="s">
        <v>402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145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146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478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479</v>
      </c>
      <c r="C17" s="55"/>
      <c r="D17" s="55" t="s">
        <v>33</v>
      </c>
      <c r="E17" s="56"/>
      <c r="F17" s="57" t="s">
        <v>80</v>
      </c>
      <c r="G17" s="64" t="s">
        <v>115</v>
      </c>
      <c r="H17" s="59" t="s">
        <v>36</v>
      </c>
      <c r="I17" s="57" t="s">
        <v>80</v>
      </c>
      <c r="J17" s="65" t="s">
        <v>115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149</v>
      </c>
      <c r="C18" s="55"/>
      <c r="D18" s="55" t="s">
        <v>33</v>
      </c>
      <c r="E18" s="56"/>
      <c r="F18" s="57" t="s">
        <v>150</v>
      </c>
      <c r="G18" s="64" t="s">
        <v>150</v>
      </c>
      <c r="H18" s="59" t="s">
        <v>36</v>
      </c>
      <c r="I18" s="57" t="s">
        <v>150</v>
      </c>
      <c r="J18" s="65" t="s">
        <v>150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96</v>
      </c>
      <c r="C19" s="55"/>
      <c r="D19" s="55" t="s">
        <v>33</v>
      </c>
      <c r="E19" s="56"/>
      <c r="F19" s="57" t="s">
        <v>85</v>
      </c>
      <c r="G19" s="64" t="s">
        <v>34</v>
      </c>
      <c r="H19" s="59" t="s">
        <v>36</v>
      </c>
      <c r="I19" s="57" t="s">
        <v>85</v>
      </c>
      <c r="J19" s="65" t="s">
        <v>34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151</v>
      </c>
      <c r="C20" s="55"/>
      <c r="D20" s="55" t="s">
        <v>33</v>
      </c>
      <c r="E20" s="56"/>
      <c r="F20" s="57" t="s">
        <v>63</v>
      </c>
      <c r="G20" s="64" t="s">
        <v>64</v>
      </c>
      <c r="H20" s="59" t="s">
        <v>36</v>
      </c>
      <c r="I20" s="57" t="s">
        <v>480</v>
      </c>
      <c r="J20" s="65" t="s">
        <v>481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154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85</v>
      </c>
      <c r="J21" s="65" t="s">
        <v>34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85</v>
      </c>
      <c r="J22" s="65" t="s">
        <v>34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155</v>
      </c>
      <c r="C23" s="55"/>
      <c r="D23" s="55" t="s">
        <v>33</v>
      </c>
      <c r="E23" s="56"/>
      <c r="F23" s="57" t="s">
        <v>46</v>
      </c>
      <c r="G23" s="64" t="s">
        <v>97</v>
      </c>
      <c r="H23" s="59" t="s">
        <v>36</v>
      </c>
      <c r="I23" s="57" t="s">
        <v>179</v>
      </c>
      <c r="J23" s="65" t="s">
        <v>180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482</v>
      </c>
      <c r="C24" s="55"/>
      <c r="D24" s="55" t="s">
        <v>33</v>
      </c>
      <c r="E24" s="56"/>
      <c r="F24" s="57" t="s">
        <v>46</v>
      </c>
      <c r="G24" s="64" t="s">
        <v>97</v>
      </c>
      <c r="H24" s="59" t="s">
        <v>36</v>
      </c>
      <c r="I24" s="57" t="s">
        <v>430</v>
      </c>
      <c r="J24" s="65" t="s">
        <v>431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 t="s">
        <v>483</v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151</v>
      </c>
      <c r="C27" s="55"/>
      <c r="D27" s="55" t="s">
        <v>33</v>
      </c>
      <c r="E27" s="56"/>
      <c r="F27" s="57" t="s">
        <v>39</v>
      </c>
      <c r="G27" s="64" t="s">
        <v>40</v>
      </c>
      <c r="H27" s="59" t="s">
        <v>36</v>
      </c>
      <c r="I27" s="57" t="s">
        <v>217</v>
      </c>
      <c r="J27" s="65" t="s">
        <v>218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83</v>
      </c>
      <c r="C28" s="55"/>
      <c r="D28" s="55" t="s">
        <v>33</v>
      </c>
      <c r="E28" s="56"/>
      <c r="F28" s="57" t="s">
        <v>135</v>
      </c>
      <c r="G28" s="64" t="s">
        <v>136</v>
      </c>
      <c r="H28" s="59" t="s">
        <v>36</v>
      </c>
      <c r="I28" s="57" t="s">
        <v>135</v>
      </c>
      <c r="J28" s="65" t="s">
        <v>136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332</v>
      </c>
      <c r="C29" s="55"/>
      <c r="D29" s="55" t="s">
        <v>33</v>
      </c>
      <c r="E29" s="56"/>
      <c r="F29" s="57" t="s">
        <v>223</v>
      </c>
      <c r="G29" s="64" t="s">
        <v>484</v>
      </c>
      <c r="H29" s="59" t="s">
        <v>36</v>
      </c>
      <c r="I29" s="57" t="s">
        <v>223</v>
      </c>
      <c r="J29" s="65" t="s">
        <v>484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71</v>
      </c>
      <c r="C30" s="55"/>
      <c r="D30" s="55" t="s">
        <v>33</v>
      </c>
      <c r="E30" s="56"/>
      <c r="F30" s="57" t="s">
        <v>60</v>
      </c>
      <c r="G30" s="64" t="s">
        <v>265</v>
      </c>
      <c r="H30" s="59" t="s">
        <v>36</v>
      </c>
      <c r="I30" s="57" t="s">
        <v>60</v>
      </c>
      <c r="J30" s="65" t="s">
        <v>265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485</v>
      </c>
      <c r="C31" s="55"/>
      <c r="D31" s="55" t="s">
        <v>33</v>
      </c>
      <c r="E31" s="56"/>
      <c r="F31" s="57" t="s">
        <v>63</v>
      </c>
      <c r="G31" s="64" t="s">
        <v>64</v>
      </c>
      <c r="H31" s="59" t="s">
        <v>36</v>
      </c>
      <c r="I31" s="57" t="s">
        <v>486</v>
      </c>
      <c r="J31" s="65" t="s">
        <v>468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 t="s">
        <v>88</v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89</v>
      </c>
      <c r="C34" s="55"/>
      <c r="D34" s="55" t="s">
        <v>33</v>
      </c>
      <c r="E34" s="56"/>
      <c r="F34" s="57" t="s">
        <v>79</v>
      </c>
      <c r="G34" s="64" t="s">
        <v>35</v>
      </c>
      <c r="H34" s="59" t="s">
        <v>36</v>
      </c>
      <c r="I34" s="57" t="s">
        <v>79</v>
      </c>
      <c r="J34" s="65" t="s">
        <v>35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90</v>
      </c>
      <c r="C35" s="55"/>
      <c r="D35" s="55" t="s">
        <v>33</v>
      </c>
      <c r="E35" s="56"/>
      <c r="F35" s="57" t="s">
        <v>91</v>
      </c>
      <c r="G35" s="64" t="s">
        <v>35</v>
      </c>
      <c r="H35" s="59" t="s">
        <v>36</v>
      </c>
      <c r="I35" s="57" t="s">
        <v>91</v>
      </c>
      <c r="J35" s="65" t="s">
        <v>35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487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488</v>
      </c>
      <c r="C38" s="55"/>
      <c r="D38" s="55" t="s">
        <v>33</v>
      </c>
      <c r="E38" s="56"/>
      <c r="F38" s="57" t="s">
        <v>118</v>
      </c>
      <c r="G38" s="64" t="s">
        <v>39</v>
      </c>
      <c r="H38" s="59" t="s">
        <v>36</v>
      </c>
      <c r="I38" s="57" t="s">
        <v>118</v>
      </c>
      <c r="J38" s="65" t="s">
        <v>39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276</v>
      </c>
      <c r="C39" s="55"/>
      <c r="D39" s="55" t="s">
        <v>33</v>
      </c>
      <c r="E39" s="56"/>
      <c r="F39" s="57" t="s">
        <v>126</v>
      </c>
      <c r="G39" s="64" t="s">
        <v>127</v>
      </c>
      <c r="H39" s="59" t="s">
        <v>36</v>
      </c>
      <c r="I39" s="57" t="s">
        <v>126</v>
      </c>
      <c r="J39" s="65" t="s">
        <v>127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128</v>
      </c>
      <c r="C40" s="55"/>
      <c r="D40" s="55" t="s">
        <v>33</v>
      </c>
      <c r="E40" s="56"/>
      <c r="F40" s="57" t="s">
        <v>126</v>
      </c>
      <c r="G40" s="64" t="s">
        <v>127</v>
      </c>
      <c r="H40" s="59" t="s">
        <v>36</v>
      </c>
      <c r="I40" s="57" t="s">
        <v>126</v>
      </c>
      <c r="J40" s="65" t="s">
        <v>127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149</v>
      </c>
      <c r="C41" s="55"/>
      <c r="D41" s="55" t="s">
        <v>33</v>
      </c>
      <c r="E41" s="56"/>
      <c r="F41" s="57" t="s">
        <v>150</v>
      </c>
      <c r="G41" s="64" t="s">
        <v>150</v>
      </c>
      <c r="H41" s="59" t="s">
        <v>36</v>
      </c>
      <c r="I41" s="57" t="s">
        <v>150</v>
      </c>
      <c r="J41" s="65" t="s">
        <v>150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254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255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490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151</v>
      </c>
      <c r="C17" s="55"/>
      <c r="D17" s="55" t="s">
        <v>33</v>
      </c>
      <c r="E17" s="56"/>
      <c r="F17" s="57" t="s">
        <v>251</v>
      </c>
      <c r="G17" s="64" t="s">
        <v>252</v>
      </c>
      <c r="H17" s="59" t="s">
        <v>36</v>
      </c>
      <c r="I17" s="57" t="s">
        <v>491</v>
      </c>
      <c r="J17" s="65" t="s">
        <v>492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41</v>
      </c>
      <c r="C18" s="55"/>
      <c r="D18" s="55" t="s">
        <v>33</v>
      </c>
      <c r="E18" s="56"/>
      <c r="F18" s="57" t="s">
        <v>225</v>
      </c>
      <c r="G18" s="64" t="s">
        <v>140</v>
      </c>
      <c r="H18" s="59" t="s">
        <v>36</v>
      </c>
      <c r="I18" s="57" t="s">
        <v>225</v>
      </c>
      <c r="J18" s="65" t="s">
        <v>140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48</v>
      </c>
      <c r="C19" s="55"/>
      <c r="D19" s="55" t="s">
        <v>33</v>
      </c>
      <c r="E19" s="56"/>
      <c r="F19" s="57" t="s">
        <v>49</v>
      </c>
      <c r="G19" s="64" t="s">
        <v>50</v>
      </c>
      <c r="H19" s="59" t="s">
        <v>36</v>
      </c>
      <c r="I19" s="57" t="s">
        <v>51</v>
      </c>
      <c r="J19" s="65" t="s">
        <v>52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404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292</v>
      </c>
      <c r="J20" s="65" t="s">
        <v>327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44</v>
      </c>
      <c r="C21" s="55"/>
      <c r="D21" s="55" t="s">
        <v>33</v>
      </c>
      <c r="E21" s="56"/>
      <c r="F21" s="57" t="s">
        <v>46</v>
      </c>
      <c r="G21" s="64" t="s">
        <v>97</v>
      </c>
      <c r="H21" s="59" t="s">
        <v>36</v>
      </c>
      <c r="I21" s="57" t="s">
        <v>121</v>
      </c>
      <c r="J21" s="65" t="s">
        <v>122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394</v>
      </c>
      <c r="C22" s="55"/>
      <c r="D22" s="55" t="s">
        <v>33</v>
      </c>
      <c r="E22" s="56"/>
      <c r="F22" s="57" t="s">
        <v>39</v>
      </c>
      <c r="G22" s="64" t="s">
        <v>40</v>
      </c>
      <c r="H22" s="59" t="s">
        <v>36</v>
      </c>
      <c r="I22" s="57" t="s">
        <v>39</v>
      </c>
      <c r="J22" s="65" t="s">
        <v>40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128</v>
      </c>
      <c r="C23" s="55"/>
      <c r="D23" s="55" t="s">
        <v>33</v>
      </c>
      <c r="E23" s="56"/>
      <c r="F23" s="57" t="s">
        <v>63</v>
      </c>
      <c r="G23" s="64" t="s">
        <v>64</v>
      </c>
      <c r="H23" s="59" t="s">
        <v>36</v>
      </c>
      <c r="I23" s="57" t="s">
        <v>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71</v>
      </c>
      <c r="C24" s="55"/>
      <c r="D24" s="55" t="s">
        <v>33</v>
      </c>
      <c r="E24" s="56"/>
      <c r="F24" s="57" t="s">
        <v>129</v>
      </c>
      <c r="G24" s="64" t="s">
        <v>85</v>
      </c>
      <c r="H24" s="59" t="s">
        <v>36</v>
      </c>
      <c r="I24" s="57" t="s">
        <v>129</v>
      </c>
      <c r="J24" s="65" t="s">
        <v>85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130</v>
      </c>
      <c r="C25" s="55"/>
      <c r="D25" s="55" t="s">
        <v>33</v>
      </c>
      <c r="E25" s="56"/>
      <c r="F25" s="57" t="s">
        <v>55</v>
      </c>
      <c r="G25" s="64" t="s">
        <v>56</v>
      </c>
      <c r="H25" s="59" t="s">
        <v>36</v>
      </c>
      <c r="I25" s="57" t="s">
        <v>55</v>
      </c>
      <c r="J25" s="65" t="s">
        <v>56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493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378</v>
      </c>
      <c r="C28" s="55"/>
      <c r="D28" s="55" t="s">
        <v>33</v>
      </c>
      <c r="E28" s="56"/>
      <c r="F28" s="57" t="s">
        <v>225</v>
      </c>
      <c r="G28" s="64" t="s">
        <v>140</v>
      </c>
      <c r="H28" s="59" t="s">
        <v>36</v>
      </c>
      <c r="I28" s="57" t="s">
        <v>269</v>
      </c>
      <c r="J28" s="65" t="s">
        <v>270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83</v>
      </c>
      <c r="C29" s="55"/>
      <c r="D29" s="55" t="s">
        <v>33</v>
      </c>
      <c r="E29" s="56"/>
      <c r="F29" s="57" t="s">
        <v>135</v>
      </c>
      <c r="G29" s="64" t="s">
        <v>136</v>
      </c>
      <c r="H29" s="59" t="s">
        <v>36</v>
      </c>
      <c r="I29" s="57" t="s">
        <v>135</v>
      </c>
      <c r="J29" s="65" t="s">
        <v>136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494</v>
      </c>
      <c r="C30" s="55"/>
      <c r="D30" s="55" t="s">
        <v>33</v>
      </c>
      <c r="E30" s="56"/>
      <c r="F30" s="57" t="s">
        <v>63</v>
      </c>
      <c r="G30" s="64" t="s">
        <v>64</v>
      </c>
      <c r="H30" s="59" t="s">
        <v>36</v>
      </c>
      <c r="I30" s="57" t="s">
        <v>480</v>
      </c>
      <c r="J30" s="65" t="s">
        <v>481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72</v>
      </c>
      <c r="C31" s="55"/>
      <c r="D31" s="55" t="s">
        <v>33</v>
      </c>
      <c r="E31" s="56"/>
      <c r="F31" s="57" t="s">
        <v>102</v>
      </c>
      <c r="G31" s="64" t="s">
        <v>49</v>
      </c>
      <c r="H31" s="59" t="s">
        <v>36</v>
      </c>
      <c r="I31" s="57" t="s">
        <v>102</v>
      </c>
      <c r="J31" s="65" t="s">
        <v>49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 t="s">
        <v>88</v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89</v>
      </c>
      <c r="C34" s="55"/>
      <c r="D34" s="55" t="s">
        <v>33</v>
      </c>
      <c r="E34" s="56"/>
      <c r="F34" s="57" t="s">
        <v>79</v>
      </c>
      <c r="G34" s="64" t="s">
        <v>35</v>
      </c>
      <c r="H34" s="59" t="s">
        <v>36</v>
      </c>
      <c r="I34" s="57" t="s">
        <v>79</v>
      </c>
      <c r="J34" s="65" t="s">
        <v>35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90</v>
      </c>
      <c r="C35" s="55"/>
      <c r="D35" s="55" t="s">
        <v>33</v>
      </c>
      <c r="E35" s="56"/>
      <c r="F35" s="57" t="s">
        <v>91</v>
      </c>
      <c r="G35" s="64" t="s">
        <v>35</v>
      </c>
      <c r="H35" s="59" t="s">
        <v>36</v>
      </c>
      <c r="I35" s="57" t="s">
        <v>91</v>
      </c>
      <c r="J35" s="65" t="s">
        <v>35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495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496</v>
      </c>
      <c r="C38" s="55"/>
      <c r="D38" s="55" t="s">
        <v>33</v>
      </c>
      <c r="E38" s="56"/>
      <c r="F38" s="57" t="s">
        <v>42</v>
      </c>
      <c r="G38" s="64" t="s">
        <v>43</v>
      </c>
      <c r="H38" s="59" t="s">
        <v>36</v>
      </c>
      <c r="I38" s="57" t="s">
        <v>497</v>
      </c>
      <c r="J38" s="65" t="s">
        <v>498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499</v>
      </c>
      <c r="C39" s="55"/>
      <c r="D39" s="55" t="s">
        <v>33</v>
      </c>
      <c r="E39" s="56"/>
      <c r="F39" s="57" t="s">
        <v>49</v>
      </c>
      <c r="G39" s="64" t="s">
        <v>50</v>
      </c>
      <c r="H39" s="59" t="s">
        <v>36</v>
      </c>
      <c r="I39" s="57" t="s">
        <v>49</v>
      </c>
      <c r="J39" s="65" t="s">
        <v>50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128</v>
      </c>
      <c r="C40" s="55"/>
      <c r="D40" s="55" t="s">
        <v>33</v>
      </c>
      <c r="E40" s="56"/>
      <c r="F40" s="57" t="s">
        <v>469</v>
      </c>
      <c r="G40" s="64" t="s">
        <v>470</v>
      </c>
      <c r="H40" s="59" t="s">
        <v>36</v>
      </c>
      <c r="I40" s="57" t="s">
        <v>469</v>
      </c>
      <c r="J40" s="65" t="s">
        <v>470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149</v>
      </c>
      <c r="C41" s="55"/>
      <c r="D41" s="55" t="s">
        <v>33</v>
      </c>
      <c r="E41" s="56"/>
      <c r="F41" s="57" t="s">
        <v>150</v>
      </c>
      <c r="G41" s="64" t="s">
        <v>150</v>
      </c>
      <c r="H41" s="59" t="s">
        <v>36</v>
      </c>
      <c r="I41" s="57" t="s">
        <v>150</v>
      </c>
      <c r="J41" s="65" t="s">
        <v>150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276</v>
      </c>
      <c r="C42" s="55"/>
      <c r="D42" s="55" t="s">
        <v>33</v>
      </c>
      <c r="E42" s="56"/>
      <c r="F42" s="57" t="s">
        <v>63</v>
      </c>
      <c r="G42" s="64" t="s">
        <v>64</v>
      </c>
      <c r="H42" s="59" t="s">
        <v>36</v>
      </c>
      <c r="I42" s="57" t="s">
        <v>63</v>
      </c>
      <c r="J42" s="65" t="s">
        <v>64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233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234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501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452</v>
      </c>
      <c r="C17" s="55"/>
      <c r="D17" s="55" t="s">
        <v>33</v>
      </c>
      <c r="E17" s="56"/>
      <c r="F17" s="57" t="s">
        <v>79</v>
      </c>
      <c r="G17" s="64" t="s">
        <v>80</v>
      </c>
      <c r="H17" s="59" t="s">
        <v>36</v>
      </c>
      <c r="I17" s="57" t="s">
        <v>79</v>
      </c>
      <c r="J17" s="65" t="s">
        <v>80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71</v>
      </c>
      <c r="C18" s="55"/>
      <c r="D18" s="55" t="s">
        <v>33</v>
      </c>
      <c r="E18" s="56"/>
      <c r="F18" s="57" t="s">
        <v>59</v>
      </c>
      <c r="G18" s="64" t="s">
        <v>60</v>
      </c>
      <c r="H18" s="59" t="s">
        <v>36</v>
      </c>
      <c r="I18" s="57" t="s">
        <v>59</v>
      </c>
      <c r="J18" s="65" t="s">
        <v>60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69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55</v>
      </c>
      <c r="J19" s="65" t="s">
        <v>56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104</v>
      </c>
      <c r="C20" s="55"/>
      <c r="D20" s="55" t="s">
        <v>33</v>
      </c>
      <c r="E20" s="56"/>
      <c r="F20" s="57" t="s">
        <v>85</v>
      </c>
      <c r="G20" s="64" t="s">
        <v>34</v>
      </c>
      <c r="H20" s="59" t="s">
        <v>36</v>
      </c>
      <c r="I20" s="57" t="s">
        <v>85</v>
      </c>
      <c r="J20" s="65" t="s">
        <v>34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48</v>
      </c>
      <c r="C21" s="55"/>
      <c r="D21" s="55" t="s">
        <v>33</v>
      </c>
      <c r="E21" s="56"/>
      <c r="F21" s="57" t="s">
        <v>39</v>
      </c>
      <c r="G21" s="64" t="s">
        <v>40</v>
      </c>
      <c r="H21" s="59" t="s">
        <v>36</v>
      </c>
      <c r="I21" s="57" t="s">
        <v>120</v>
      </c>
      <c r="J21" s="65" t="s">
        <v>388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404</v>
      </c>
      <c r="C22" s="55"/>
      <c r="D22" s="55" t="s">
        <v>33</v>
      </c>
      <c r="E22" s="56"/>
      <c r="F22" s="57" t="s">
        <v>49</v>
      </c>
      <c r="G22" s="64" t="s">
        <v>50</v>
      </c>
      <c r="H22" s="59" t="s">
        <v>36</v>
      </c>
      <c r="I22" s="57" t="s">
        <v>292</v>
      </c>
      <c r="J22" s="65" t="s">
        <v>327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44</v>
      </c>
      <c r="C23" s="55"/>
      <c r="D23" s="55" t="s">
        <v>33</v>
      </c>
      <c r="E23" s="56"/>
      <c r="F23" s="57" t="s">
        <v>225</v>
      </c>
      <c r="G23" s="64" t="s">
        <v>140</v>
      </c>
      <c r="H23" s="59" t="s">
        <v>36</v>
      </c>
      <c r="I23" s="57" t="s">
        <v>412</v>
      </c>
      <c r="J23" s="65" t="s">
        <v>413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432</v>
      </c>
      <c r="C24" s="55"/>
      <c r="D24" s="55" t="s">
        <v>33</v>
      </c>
      <c r="E24" s="56"/>
      <c r="F24" s="57" t="s">
        <v>49</v>
      </c>
      <c r="G24" s="64" t="s">
        <v>50</v>
      </c>
      <c r="H24" s="59" t="s">
        <v>36</v>
      </c>
      <c r="I24" s="57" t="s">
        <v>49</v>
      </c>
      <c r="J24" s="65" t="s">
        <v>50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502</v>
      </c>
      <c r="C25" s="55"/>
      <c r="D25" s="55" t="s">
        <v>33</v>
      </c>
      <c r="E25" s="56"/>
      <c r="F25" s="57" t="s">
        <v>49</v>
      </c>
      <c r="G25" s="64" t="s">
        <v>50</v>
      </c>
      <c r="H25" s="59" t="s">
        <v>36</v>
      </c>
      <c r="I25" s="57" t="s">
        <v>46</v>
      </c>
      <c r="J25" s="65" t="s">
        <v>97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54</v>
      </c>
      <c r="C26" s="55"/>
      <c r="D26" s="55" t="s">
        <v>33</v>
      </c>
      <c r="E26" s="56"/>
      <c r="F26" s="57" t="s">
        <v>55</v>
      </c>
      <c r="G26" s="64" t="s">
        <v>56</v>
      </c>
      <c r="H26" s="59" t="s">
        <v>36</v>
      </c>
      <c r="I26" s="57" t="s">
        <v>56</v>
      </c>
      <c r="J26" s="65" t="s">
        <v>57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71</v>
      </c>
      <c r="C27" s="55"/>
      <c r="D27" s="55" t="s">
        <v>33</v>
      </c>
      <c r="E27" s="56"/>
      <c r="F27" s="57" t="s">
        <v>126</v>
      </c>
      <c r="G27" s="64" t="s">
        <v>127</v>
      </c>
      <c r="H27" s="59" t="s">
        <v>36</v>
      </c>
      <c r="I27" s="57" t="s">
        <v>126</v>
      </c>
      <c r="J27" s="65" t="s">
        <v>127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84</v>
      </c>
      <c r="C28" s="55"/>
      <c r="D28" s="55" t="s">
        <v>33</v>
      </c>
      <c r="E28" s="56"/>
      <c r="F28" s="57" t="s">
        <v>59</v>
      </c>
      <c r="G28" s="64" t="s">
        <v>60</v>
      </c>
      <c r="H28" s="59" t="s">
        <v>36</v>
      </c>
      <c r="I28" s="57" t="s">
        <v>59</v>
      </c>
      <c r="J28" s="65" t="s">
        <v>60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158</v>
      </c>
      <c r="C29" s="55"/>
      <c r="D29" s="55" t="s">
        <v>33</v>
      </c>
      <c r="E29" s="56"/>
      <c r="F29" s="57" t="s">
        <v>126</v>
      </c>
      <c r="G29" s="64" t="s">
        <v>127</v>
      </c>
      <c r="H29" s="59" t="s">
        <v>36</v>
      </c>
      <c r="I29" s="57" t="s">
        <v>126</v>
      </c>
      <c r="J29" s="65" t="s">
        <v>127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128</v>
      </c>
      <c r="C30" s="55"/>
      <c r="D30" s="55" t="s">
        <v>33</v>
      </c>
      <c r="E30" s="56"/>
      <c r="F30" s="57" t="s">
        <v>59</v>
      </c>
      <c r="G30" s="64" t="s">
        <v>60</v>
      </c>
      <c r="H30" s="59" t="s">
        <v>36</v>
      </c>
      <c r="I30" s="57" t="s">
        <v>59</v>
      </c>
      <c r="J30" s="65" t="s">
        <v>60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503</v>
      </c>
      <c r="C31" s="55"/>
      <c r="D31" s="55" t="s">
        <v>33</v>
      </c>
      <c r="E31" s="56"/>
      <c r="F31" s="57" t="s">
        <v>85</v>
      </c>
      <c r="G31" s="64" t="s">
        <v>34</v>
      </c>
      <c r="H31" s="59" t="s">
        <v>36</v>
      </c>
      <c r="I31" s="57" t="s">
        <v>85</v>
      </c>
      <c r="J31" s="65" t="s">
        <v>34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295</v>
      </c>
      <c r="C32" s="55"/>
      <c r="D32" s="55" t="s">
        <v>33</v>
      </c>
      <c r="E32" s="56"/>
      <c r="F32" s="57" t="s">
        <v>85</v>
      </c>
      <c r="G32" s="64" t="s">
        <v>34</v>
      </c>
      <c r="H32" s="59" t="s">
        <v>36</v>
      </c>
      <c r="I32" s="57" t="s">
        <v>85</v>
      </c>
      <c r="J32" s="65" t="s">
        <v>34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504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319</v>
      </c>
      <c r="C35" s="55"/>
      <c r="D35" s="55" t="s">
        <v>33</v>
      </c>
      <c r="E35" s="56"/>
      <c r="F35" s="57" t="s">
        <v>85</v>
      </c>
      <c r="G35" s="64" t="s">
        <v>34</v>
      </c>
      <c r="H35" s="59" t="s">
        <v>36</v>
      </c>
      <c r="I35" s="57" t="s">
        <v>85</v>
      </c>
      <c r="J35" s="65" t="s">
        <v>34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297</v>
      </c>
      <c r="C36" s="55"/>
      <c r="D36" s="55" t="s">
        <v>33</v>
      </c>
      <c r="E36" s="56"/>
      <c r="F36" s="57" t="s">
        <v>46</v>
      </c>
      <c r="G36" s="64" t="s">
        <v>97</v>
      </c>
      <c r="H36" s="59" t="s">
        <v>36</v>
      </c>
      <c r="I36" s="57" t="s">
        <v>505</v>
      </c>
      <c r="J36" s="65" t="s">
        <v>506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437</v>
      </c>
      <c r="C37" s="55"/>
      <c r="D37" s="55" t="s">
        <v>33</v>
      </c>
      <c r="E37" s="56"/>
      <c r="F37" s="57" t="s">
        <v>63</v>
      </c>
      <c r="G37" s="64" t="s">
        <v>64</v>
      </c>
      <c r="H37" s="59" t="s">
        <v>36</v>
      </c>
      <c r="I37" s="57" t="s">
        <v>265</v>
      </c>
      <c r="J37" s="65" t="s">
        <v>129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503</v>
      </c>
      <c r="C38" s="55"/>
      <c r="D38" s="55" t="s">
        <v>33</v>
      </c>
      <c r="E38" s="56"/>
      <c r="F38" s="57" t="s">
        <v>188</v>
      </c>
      <c r="G38" s="64" t="s">
        <v>189</v>
      </c>
      <c r="H38" s="59" t="s">
        <v>36</v>
      </c>
      <c r="I38" s="57" t="s">
        <v>188</v>
      </c>
      <c r="J38" s="65" t="s">
        <v>189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149</v>
      </c>
      <c r="C39" s="55"/>
      <c r="D39" s="55" t="s">
        <v>33</v>
      </c>
      <c r="E39" s="56"/>
      <c r="F39" s="57" t="s">
        <v>150</v>
      </c>
      <c r="G39" s="64" t="s">
        <v>150</v>
      </c>
      <c r="H39" s="59" t="s">
        <v>36</v>
      </c>
      <c r="I39" s="57" t="s">
        <v>150</v>
      </c>
      <c r="J39" s="65" t="s">
        <v>150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71</v>
      </c>
      <c r="C40" s="55"/>
      <c r="D40" s="55" t="s">
        <v>33</v>
      </c>
      <c r="E40" s="56"/>
      <c r="F40" s="57" t="s">
        <v>63</v>
      </c>
      <c r="G40" s="64" t="s">
        <v>64</v>
      </c>
      <c r="H40" s="59" t="s">
        <v>36</v>
      </c>
      <c r="I40" s="57" t="s">
        <v>63</v>
      </c>
      <c r="J40" s="65" t="s">
        <v>64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88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89</v>
      </c>
      <c r="C43" s="55"/>
      <c r="D43" s="55" t="s">
        <v>33</v>
      </c>
      <c r="E43" s="56"/>
      <c r="F43" s="57" t="s">
        <v>79</v>
      </c>
      <c r="G43" s="64" t="s">
        <v>35</v>
      </c>
      <c r="H43" s="59" t="s">
        <v>36</v>
      </c>
      <c r="I43" s="57" t="s">
        <v>79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90</v>
      </c>
      <c r="C44" s="55"/>
      <c r="D44" s="55" t="s">
        <v>33</v>
      </c>
      <c r="E44" s="56"/>
      <c r="F44" s="57" t="s">
        <v>91</v>
      </c>
      <c r="G44" s="64" t="s">
        <v>35</v>
      </c>
      <c r="H44" s="59" t="s">
        <v>36</v>
      </c>
      <c r="I44" s="57" t="s">
        <v>91</v>
      </c>
      <c r="J44" s="65" t="s">
        <v>35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 t="s">
        <v>507</v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322</v>
      </c>
      <c r="C47" s="55"/>
      <c r="D47" s="55" t="s">
        <v>33</v>
      </c>
      <c r="E47" s="56"/>
      <c r="F47" s="57" t="s">
        <v>258</v>
      </c>
      <c r="G47" s="64" t="s">
        <v>258</v>
      </c>
      <c r="H47" s="59" t="s">
        <v>36</v>
      </c>
      <c r="I47" s="57" t="s">
        <v>258</v>
      </c>
      <c r="J47" s="65" t="s">
        <v>258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 t="s">
        <v>508</v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306</v>
      </c>
      <c r="C50" s="55"/>
      <c r="D50" s="55" t="s">
        <v>33</v>
      </c>
      <c r="E50" s="56"/>
      <c r="F50" s="57" t="s">
        <v>50</v>
      </c>
      <c r="G50" s="64" t="s">
        <v>50</v>
      </c>
      <c r="H50" s="59" t="s">
        <v>36</v>
      </c>
      <c r="I50" s="57" t="s">
        <v>50</v>
      </c>
      <c r="J50" s="65" t="s">
        <v>50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510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139</v>
      </c>
      <c r="C11" s="55"/>
      <c r="D11" s="55" t="s">
        <v>33</v>
      </c>
      <c r="E11" s="56"/>
      <c r="F11" s="57" t="s">
        <v>140</v>
      </c>
      <c r="G11" s="64" t="s">
        <v>35</v>
      </c>
      <c r="H11" s="59" t="s">
        <v>36</v>
      </c>
      <c r="I11" s="57" t="s">
        <v>115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338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143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511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512</v>
      </c>
      <c r="C17" s="55"/>
      <c r="D17" s="55" t="s">
        <v>33</v>
      </c>
      <c r="E17" s="56"/>
      <c r="F17" s="57" t="s">
        <v>225</v>
      </c>
      <c r="G17" s="64" t="s">
        <v>140</v>
      </c>
      <c r="H17" s="59" t="s">
        <v>36</v>
      </c>
      <c r="I17" s="57" t="s">
        <v>225</v>
      </c>
      <c r="J17" s="65" t="s">
        <v>140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44</v>
      </c>
      <c r="C18" s="55"/>
      <c r="D18" s="55" t="s">
        <v>33</v>
      </c>
      <c r="E18" s="56"/>
      <c r="F18" s="57" t="s">
        <v>49</v>
      </c>
      <c r="G18" s="64" t="s">
        <v>50</v>
      </c>
      <c r="H18" s="59" t="s">
        <v>36</v>
      </c>
      <c r="I18" s="57" t="s">
        <v>187</v>
      </c>
      <c r="J18" s="65" t="s">
        <v>291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207</v>
      </c>
      <c r="C19" s="55"/>
      <c r="D19" s="55" t="s">
        <v>33</v>
      </c>
      <c r="E19" s="56"/>
      <c r="F19" s="57" t="s">
        <v>286</v>
      </c>
      <c r="G19" s="64" t="s">
        <v>175</v>
      </c>
      <c r="H19" s="59" t="s">
        <v>36</v>
      </c>
      <c r="I19" s="57" t="s">
        <v>513</v>
      </c>
      <c r="J19" s="65" t="s">
        <v>514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515</v>
      </c>
      <c r="C20" s="55"/>
      <c r="D20" s="55" t="s">
        <v>33</v>
      </c>
      <c r="E20" s="56"/>
      <c r="F20" s="57" t="s">
        <v>118</v>
      </c>
      <c r="G20" s="64" t="s">
        <v>39</v>
      </c>
      <c r="H20" s="59" t="s">
        <v>36</v>
      </c>
      <c r="I20" s="57" t="s">
        <v>118</v>
      </c>
      <c r="J20" s="65" t="s">
        <v>39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48</v>
      </c>
      <c r="C21" s="55"/>
      <c r="D21" s="55" t="s">
        <v>33</v>
      </c>
      <c r="E21" s="56"/>
      <c r="F21" s="57" t="s">
        <v>49</v>
      </c>
      <c r="G21" s="64" t="s">
        <v>50</v>
      </c>
      <c r="H21" s="59" t="s">
        <v>36</v>
      </c>
      <c r="I21" s="57" t="s">
        <v>51</v>
      </c>
      <c r="J21" s="65" t="s">
        <v>52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55</v>
      </c>
      <c r="J22" s="65" t="s">
        <v>56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128</v>
      </c>
      <c r="C23" s="55"/>
      <c r="D23" s="55" t="s">
        <v>33</v>
      </c>
      <c r="E23" s="56"/>
      <c r="F23" s="57" t="s">
        <v>129</v>
      </c>
      <c r="G23" s="64" t="s">
        <v>85</v>
      </c>
      <c r="H23" s="59" t="s">
        <v>36</v>
      </c>
      <c r="I23" s="57" t="s">
        <v>129</v>
      </c>
      <c r="J23" s="65" t="s">
        <v>85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71</v>
      </c>
      <c r="C24" s="55"/>
      <c r="D24" s="55" t="s">
        <v>33</v>
      </c>
      <c r="E24" s="56"/>
      <c r="F24" s="57" t="s">
        <v>126</v>
      </c>
      <c r="G24" s="64" t="s">
        <v>127</v>
      </c>
      <c r="H24" s="59" t="s">
        <v>36</v>
      </c>
      <c r="I24" s="57" t="s">
        <v>126</v>
      </c>
      <c r="J24" s="65" t="s">
        <v>127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73</v>
      </c>
      <c r="C25" s="55"/>
      <c r="D25" s="55" t="s">
        <v>33</v>
      </c>
      <c r="E25" s="56"/>
      <c r="F25" s="57" t="s">
        <v>63</v>
      </c>
      <c r="G25" s="64" t="s">
        <v>64</v>
      </c>
      <c r="H25" s="59" t="s">
        <v>36</v>
      </c>
      <c r="I25" s="57" t="s">
        <v>63</v>
      </c>
      <c r="J25" s="65" t="s">
        <v>64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516</v>
      </c>
      <c r="C26" s="55"/>
      <c r="D26" s="55" t="s">
        <v>33</v>
      </c>
      <c r="E26" s="56"/>
      <c r="F26" s="57" t="s">
        <v>85</v>
      </c>
      <c r="G26" s="64" t="s">
        <v>34</v>
      </c>
      <c r="H26" s="59" t="s">
        <v>36</v>
      </c>
      <c r="I26" s="57" t="s">
        <v>86</v>
      </c>
      <c r="J26" s="65" t="s">
        <v>87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517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518</v>
      </c>
      <c r="C29" s="55"/>
      <c r="D29" s="55" t="s">
        <v>33</v>
      </c>
      <c r="E29" s="56"/>
      <c r="F29" s="57" t="s">
        <v>63</v>
      </c>
      <c r="G29" s="64" t="s">
        <v>64</v>
      </c>
      <c r="H29" s="59" t="s">
        <v>36</v>
      </c>
      <c r="I29" s="57" t="s">
        <v>63</v>
      </c>
      <c r="J29" s="65" t="s">
        <v>64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519</v>
      </c>
      <c r="C30" s="55"/>
      <c r="D30" s="55" t="s">
        <v>33</v>
      </c>
      <c r="E30" s="56"/>
      <c r="F30" s="57" t="s">
        <v>85</v>
      </c>
      <c r="G30" s="64" t="s">
        <v>34</v>
      </c>
      <c r="H30" s="59" t="s">
        <v>36</v>
      </c>
      <c r="I30" s="57" t="s">
        <v>85</v>
      </c>
      <c r="J30" s="65" t="s">
        <v>34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48</v>
      </c>
      <c r="C31" s="55"/>
      <c r="D31" s="55" t="s">
        <v>33</v>
      </c>
      <c r="E31" s="56"/>
      <c r="F31" s="57" t="s">
        <v>85</v>
      </c>
      <c r="G31" s="64" t="s">
        <v>34</v>
      </c>
      <c r="H31" s="59" t="s">
        <v>36</v>
      </c>
      <c r="I31" s="57" t="s">
        <v>86</v>
      </c>
      <c r="J31" s="65" t="s">
        <v>87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78</v>
      </c>
      <c r="C32" s="55"/>
      <c r="D32" s="55" t="s">
        <v>33</v>
      </c>
      <c r="E32" s="56"/>
      <c r="F32" s="57" t="s">
        <v>39</v>
      </c>
      <c r="G32" s="64" t="s">
        <v>40</v>
      </c>
      <c r="H32" s="59" t="s">
        <v>36</v>
      </c>
      <c r="I32" s="57" t="s">
        <v>520</v>
      </c>
      <c r="J32" s="65" t="s">
        <v>521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297</v>
      </c>
      <c r="C33" s="55"/>
      <c r="D33" s="55" t="s">
        <v>33</v>
      </c>
      <c r="E33" s="56"/>
      <c r="F33" s="57" t="s">
        <v>49</v>
      </c>
      <c r="G33" s="64" t="s">
        <v>50</v>
      </c>
      <c r="H33" s="59" t="s">
        <v>36</v>
      </c>
      <c r="I33" s="57" t="s">
        <v>328</v>
      </c>
      <c r="J33" s="65" t="s">
        <v>329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73</v>
      </c>
      <c r="C34" s="55"/>
      <c r="D34" s="55" t="s">
        <v>33</v>
      </c>
      <c r="E34" s="56"/>
      <c r="F34" s="57" t="s">
        <v>59</v>
      </c>
      <c r="G34" s="64" t="s">
        <v>60</v>
      </c>
      <c r="H34" s="59" t="s">
        <v>36</v>
      </c>
      <c r="I34" s="57" t="s">
        <v>59</v>
      </c>
      <c r="J34" s="65" t="s">
        <v>60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71</v>
      </c>
      <c r="C35" s="55"/>
      <c r="D35" s="55" t="s">
        <v>33</v>
      </c>
      <c r="E35" s="56"/>
      <c r="F35" s="57" t="s">
        <v>63</v>
      </c>
      <c r="G35" s="64" t="s">
        <v>64</v>
      </c>
      <c r="H35" s="59" t="s">
        <v>36</v>
      </c>
      <c r="I35" s="57" t="s">
        <v>63</v>
      </c>
      <c r="J35" s="65" t="s">
        <v>64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62</v>
      </c>
      <c r="C36" s="55"/>
      <c r="D36" s="55" t="s">
        <v>33</v>
      </c>
      <c r="E36" s="56"/>
      <c r="F36" s="57" t="s">
        <v>59</v>
      </c>
      <c r="G36" s="64" t="s">
        <v>60</v>
      </c>
      <c r="H36" s="59" t="s">
        <v>36</v>
      </c>
      <c r="I36" s="57" t="s">
        <v>59</v>
      </c>
      <c r="J36" s="65" t="s">
        <v>60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84</v>
      </c>
      <c r="C37" s="55"/>
      <c r="D37" s="55" t="s">
        <v>33</v>
      </c>
      <c r="E37" s="56"/>
      <c r="F37" s="57" t="s">
        <v>59</v>
      </c>
      <c r="G37" s="64" t="s">
        <v>60</v>
      </c>
      <c r="H37" s="59" t="s">
        <v>36</v>
      </c>
      <c r="I37" s="57" t="s">
        <v>59</v>
      </c>
      <c r="J37" s="65" t="s">
        <v>60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128</v>
      </c>
      <c r="C38" s="55"/>
      <c r="D38" s="55" t="s">
        <v>33</v>
      </c>
      <c r="E38" s="56"/>
      <c r="F38" s="57" t="s">
        <v>59</v>
      </c>
      <c r="G38" s="64" t="s">
        <v>60</v>
      </c>
      <c r="H38" s="59" t="s">
        <v>36</v>
      </c>
      <c r="I38" s="57" t="s">
        <v>59</v>
      </c>
      <c r="J38" s="65" t="s">
        <v>60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294</v>
      </c>
      <c r="C39" s="55"/>
      <c r="D39" s="55" t="s">
        <v>33</v>
      </c>
      <c r="E39" s="56"/>
      <c r="F39" s="57" t="s">
        <v>35</v>
      </c>
      <c r="G39" s="64" t="s">
        <v>35</v>
      </c>
      <c r="H39" s="59" t="s">
        <v>36</v>
      </c>
      <c r="I39" s="57" t="s">
        <v>35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88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89</v>
      </c>
      <c r="C42" s="55"/>
      <c r="D42" s="55" t="s">
        <v>33</v>
      </c>
      <c r="E42" s="56"/>
      <c r="F42" s="57" t="s">
        <v>79</v>
      </c>
      <c r="G42" s="64" t="s">
        <v>35</v>
      </c>
      <c r="H42" s="59" t="s">
        <v>36</v>
      </c>
      <c r="I42" s="57" t="s">
        <v>79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90</v>
      </c>
      <c r="C43" s="55"/>
      <c r="D43" s="55" t="s">
        <v>33</v>
      </c>
      <c r="E43" s="56"/>
      <c r="F43" s="57" t="s">
        <v>91</v>
      </c>
      <c r="G43" s="64" t="s">
        <v>35</v>
      </c>
      <c r="H43" s="59" t="s">
        <v>36</v>
      </c>
      <c r="I43" s="57" t="s">
        <v>91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522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523</v>
      </c>
      <c r="C46" s="55"/>
      <c r="D46" s="55" t="s">
        <v>33</v>
      </c>
      <c r="E46" s="56"/>
      <c r="F46" s="57" t="s">
        <v>115</v>
      </c>
      <c r="G46" s="64" t="s">
        <v>115</v>
      </c>
      <c r="H46" s="59" t="s">
        <v>36</v>
      </c>
      <c r="I46" s="57" t="s">
        <v>115</v>
      </c>
      <c r="J46" s="65" t="s">
        <v>115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145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146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147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148</v>
      </c>
      <c r="C17" s="55"/>
      <c r="D17" s="55" t="s">
        <v>33</v>
      </c>
      <c r="E17" s="56"/>
      <c r="F17" s="57" t="s">
        <v>80</v>
      </c>
      <c r="G17" s="64" t="s">
        <v>80</v>
      </c>
      <c r="H17" s="59" t="s">
        <v>36</v>
      </c>
      <c r="I17" s="57" t="s">
        <v>116</v>
      </c>
      <c r="J17" s="65" t="s">
        <v>116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149</v>
      </c>
      <c r="C18" s="55"/>
      <c r="D18" s="55" t="s">
        <v>33</v>
      </c>
      <c r="E18" s="56"/>
      <c r="F18" s="57" t="s">
        <v>150</v>
      </c>
      <c r="G18" s="64" t="s">
        <v>150</v>
      </c>
      <c r="H18" s="59" t="s">
        <v>36</v>
      </c>
      <c r="I18" s="57" t="s">
        <v>150</v>
      </c>
      <c r="J18" s="65" t="s">
        <v>150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96</v>
      </c>
      <c r="C19" s="55"/>
      <c r="D19" s="55" t="s">
        <v>33</v>
      </c>
      <c r="E19" s="56"/>
      <c r="F19" s="57" t="s">
        <v>85</v>
      </c>
      <c r="G19" s="64" t="s">
        <v>34</v>
      </c>
      <c r="H19" s="59" t="s">
        <v>36</v>
      </c>
      <c r="I19" s="57" t="s">
        <v>85</v>
      </c>
      <c r="J19" s="65" t="s">
        <v>34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151</v>
      </c>
      <c r="C20" s="55"/>
      <c r="D20" s="55" t="s">
        <v>33</v>
      </c>
      <c r="E20" s="56"/>
      <c r="F20" s="57" t="s">
        <v>85</v>
      </c>
      <c r="G20" s="64" t="s">
        <v>34</v>
      </c>
      <c r="H20" s="59" t="s">
        <v>36</v>
      </c>
      <c r="I20" s="57" t="s">
        <v>152</v>
      </c>
      <c r="J20" s="65" t="s">
        <v>153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154</v>
      </c>
      <c r="C21" s="55"/>
      <c r="D21" s="55" t="s">
        <v>33</v>
      </c>
      <c r="E21" s="56"/>
      <c r="F21" s="57" t="s">
        <v>49</v>
      </c>
      <c r="G21" s="64" t="s">
        <v>50</v>
      </c>
      <c r="H21" s="59" t="s">
        <v>36</v>
      </c>
      <c r="I21" s="57" t="s">
        <v>49</v>
      </c>
      <c r="J21" s="65" t="s">
        <v>50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126</v>
      </c>
      <c r="G22" s="64" t="s">
        <v>127</v>
      </c>
      <c r="H22" s="59" t="s">
        <v>36</v>
      </c>
      <c r="I22" s="57" t="s">
        <v>126</v>
      </c>
      <c r="J22" s="65" t="s">
        <v>127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155</v>
      </c>
      <c r="C23" s="55"/>
      <c r="D23" s="55" t="s">
        <v>33</v>
      </c>
      <c r="E23" s="56"/>
      <c r="F23" s="57" t="s">
        <v>79</v>
      </c>
      <c r="G23" s="64" t="s">
        <v>80</v>
      </c>
      <c r="H23" s="59" t="s">
        <v>36</v>
      </c>
      <c r="I23" s="57" t="s">
        <v>156</v>
      </c>
      <c r="J23" s="65" t="s">
        <v>116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157</v>
      </c>
      <c r="C24" s="55"/>
      <c r="D24" s="55" t="s">
        <v>33</v>
      </c>
      <c r="E24" s="56"/>
      <c r="F24" s="57" t="s">
        <v>49</v>
      </c>
      <c r="G24" s="64" t="s">
        <v>50</v>
      </c>
      <c r="H24" s="59" t="s">
        <v>36</v>
      </c>
      <c r="I24" s="57" t="s">
        <v>49</v>
      </c>
      <c r="J24" s="65" t="s">
        <v>50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158</v>
      </c>
      <c r="C25" s="55"/>
      <c r="D25" s="55" t="s">
        <v>33</v>
      </c>
      <c r="E25" s="56"/>
      <c r="F25" s="57" t="s">
        <v>85</v>
      </c>
      <c r="G25" s="64" t="s">
        <v>34</v>
      </c>
      <c r="H25" s="59" t="s">
        <v>36</v>
      </c>
      <c r="I25" s="57" t="s">
        <v>85</v>
      </c>
      <c r="J25" s="65" t="s">
        <v>34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130</v>
      </c>
      <c r="C26" s="55"/>
      <c r="D26" s="55" t="s">
        <v>33</v>
      </c>
      <c r="E26" s="56"/>
      <c r="F26" s="57" t="s">
        <v>150</v>
      </c>
      <c r="G26" s="64" t="s">
        <v>150</v>
      </c>
      <c r="H26" s="59" t="s">
        <v>36</v>
      </c>
      <c r="I26" s="57" t="s">
        <v>150</v>
      </c>
      <c r="J26" s="65" t="s">
        <v>150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159</v>
      </c>
      <c r="C27" s="55"/>
      <c r="D27" s="55" t="s">
        <v>33</v>
      </c>
      <c r="E27" s="56"/>
      <c r="F27" s="57" t="s">
        <v>49</v>
      </c>
      <c r="G27" s="64" t="s">
        <v>50</v>
      </c>
      <c r="H27" s="59" t="s">
        <v>36</v>
      </c>
      <c r="I27" s="57" t="s">
        <v>49</v>
      </c>
      <c r="J27" s="65" t="s">
        <v>50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160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161</v>
      </c>
      <c r="C30" s="55"/>
      <c r="D30" s="55" t="s">
        <v>33</v>
      </c>
      <c r="E30" s="56"/>
      <c r="F30" s="57" t="s">
        <v>75</v>
      </c>
      <c r="G30" s="64" t="s">
        <v>75</v>
      </c>
      <c r="H30" s="59" t="s">
        <v>36</v>
      </c>
      <c r="I30" s="57" t="s">
        <v>75</v>
      </c>
      <c r="J30" s="65" t="s">
        <v>75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162</v>
      </c>
      <c r="C31" s="55"/>
      <c r="D31" s="55" t="s">
        <v>33</v>
      </c>
      <c r="E31" s="56"/>
      <c r="F31" s="57" t="s">
        <v>60</v>
      </c>
      <c r="G31" s="64" t="s">
        <v>60</v>
      </c>
      <c r="H31" s="59" t="s">
        <v>36</v>
      </c>
      <c r="I31" s="57" t="s">
        <v>163</v>
      </c>
      <c r="J31" s="65" t="s">
        <v>163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137</v>
      </c>
      <c r="C32" s="55"/>
      <c r="D32" s="55" t="s">
        <v>33</v>
      </c>
      <c r="E32" s="56"/>
      <c r="F32" s="57" t="s">
        <v>60</v>
      </c>
      <c r="G32" s="64" t="s">
        <v>60</v>
      </c>
      <c r="H32" s="59" t="s">
        <v>36</v>
      </c>
      <c r="I32" s="57" t="s">
        <v>60</v>
      </c>
      <c r="J32" s="65" t="s">
        <v>60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71</v>
      </c>
      <c r="C33" s="55"/>
      <c r="D33" s="55" t="s">
        <v>33</v>
      </c>
      <c r="E33" s="56"/>
      <c r="F33" s="57" t="s">
        <v>34</v>
      </c>
      <c r="G33" s="64" t="s">
        <v>34</v>
      </c>
      <c r="H33" s="59" t="s">
        <v>36</v>
      </c>
      <c r="I33" s="57" t="s">
        <v>34</v>
      </c>
      <c r="J33" s="65" t="s">
        <v>34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48</v>
      </c>
      <c r="C34" s="55"/>
      <c r="D34" s="55" t="s">
        <v>33</v>
      </c>
      <c r="E34" s="56"/>
      <c r="F34" s="57" t="s">
        <v>34</v>
      </c>
      <c r="G34" s="64" t="s">
        <v>34</v>
      </c>
      <c r="H34" s="59" t="s">
        <v>36</v>
      </c>
      <c r="I34" s="57" t="s">
        <v>87</v>
      </c>
      <c r="J34" s="65" t="s">
        <v>87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88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89</v>
      </c>
      <c r="C37" s="55"/>
      <c r="D37" s="55" t="s">
        <v>33</v>
      </c>
      <c r="E37" s="56"/>
      <c r="F37" s="57" t="s">
        <v>79</v>
      </c>
      <c r="G37" s="64" t="s">
        <v>35</v>
      </c>
      <c r="H37" s="59" t="s">
        <v>36</v>
      </c>
      <c r="I37" s="57" t="s">
        <v>79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91</v>
      </c>
      <c r="G38" s="64" t="s">
        <v>35</v>
      </c>
      <c r="H38" s="59" t="s">
        <v>36</v>
      </c>
      <c r="I38" s="57" t="s">
        <v>91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164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165</v>
      </c>
      <c r="C41" s="55"/>
      <c r="D41" s="55" t="s">
        <v>33</v>
      </c>
      <c r="E41" s="56"/>
      <c r="F41" s="57" t="s">
        <v>79</v>
      </c>
      <c r="G41" s="64" t="s">
        <v>80</v>
      </c>
      <c r="H41" s="59" t="s">
        <v>36</v>
      </c>
      <c r="I41" s="57" t="s">
        <v>79</v>
      </c>
      <c r="J41" s="65" t="s">
        <v>80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166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167</v>
      </c>
      <c r="C44" s="55"/>
      <c r="D44" s="55" t="s">
        <v>33</v>
      </c>
      <c r="E44" s="56"/>
      <c r="F44" s="57" t="s">
        <v>39</v>
      </c>
      <c r="G44" s="64" t="s">
        <v>40</v>
      </c>
      <c r="H44" s="59" t="s">
        <v>36</v>
      </c>
      <c r="I44" s="57" t="s">
        <v>39</v>
      </c>
      <c r="J44" s="65" t="s">
        <v>40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169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170</v>
      </c>
      <c r="C11" s="55"/>
      <c r="D11" s="55" t="s">
        <v>33</v>
      </c>
      <c r="E11" s="56"/>
      <c r="F11" s="57" t="s">
        <v>171</v>
      </c>
      <c r="G11" s="64" t="s">
        <v>35</v>
      </c>
      <c r="H11" s="59" t="s">
        <v>36</v>
      </c>
      <c r="I11" s="57" t="s">
        <v>171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63" t="s">
        <v>93</v>
      </c>
      <c r="C12" s="55"/>
      <c r="D12" s="55" t="s">
        <v>33</v>
      </c>
      <c r="E12" s="56"/>
      <c r="F12" s="57" t="s">
        <v>172</v>
      </c>
      <c r="G12" s="64" t="s">
        <v>35</v>
      </c>
      <c r="H12" s="59" t="s">
        <v>36</v>
      </c>
      <c r="I12" s="57" t="s">
        <v>172</v>
      </c>
      <c r="J12" s="65" t="s">
        <v>35</v>
      </c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 t="s">
        <v>173</v>
      </c>
      <c r="B14" s="55"/>
      <c r="C14" s="55"/>
      <c r="D14" s="55"/>
      <c r="E14" s="56"/>
      <c r="F14" s="57"/>
      <c r="G14" s="64"/>
      <c r="H14" s="59"/>
      <c r="I14" s="57"/>
      <c r="J14" s="65"/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174</v>
      </c>
      <c r="C15" s="55"/>
      <c r="D15" s="55" t="s">
        <v>33</v>
      </c>
      <c r="E15" s="56"/>
      <c r="F15" s="57" t="s">
        <v>175</v>
      </c>
      <c r="G15" s="64" t="s">
        <v>94</v>
      </c>
      <c r="H15" s="59" t="s">
        <v>36</v>
      </c>
      <c r="I15" s="57" t="s">
        <v>175</v>
      </c>
      <c r="J15" s="65" t="s">
        <v>94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112</v>
      </c>
      <c r="C16" s="55"/>
      <c r="D16" s="55" t="s">
        <v>33</v>
      </c>
      <c r="E16" s="56"/>
      <c r="F16" s="57" t="s">
        <v>118</v>
      </c>
      <c r="G16" s="64" t="s">
        <v>39</v>
      </c>
      <c r="H16" s="59" t="s">
        <v>36</v>
      </c>
      <c r="I16" s="57" t="s">
        <v>118</v>
      </c>
      <c r="J16" s="65" t="s">
        <v>39</v>
      </c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 t="shared" si="1"/>
      </c>
      <c r="B17" s="63" t="s">
        <v>176</v>
      </c>
      <c r="C17" s="55"/>
      <c r="D17" s="55" t="s">
        <v>33</v>
      </c>
      <c r="E17" s="56"/>
      <c r="F17" s="57" t="s">
        <v>46</v>
      </c>
      <c r="G17" s="64" t="s">
        <v>97</v>
      </c>
      <c r="H17" s="59" t="s">
        <v>36</v>
      </c>
      <c r="I17" s="57" t="s">
        <v>177</v>
      </c>
      <c r="J17" s="65" t="s">
        <v>178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 t="shared" si="1"/>
      </c>
      <c r="B18" s="63" t="s">
        <v>114</v>
      </c>
      <c r="C18" s="55"/>
      <c r="D18" s="55" t="s">
        <v>33</v>
      </c>
      <c r="E18" s="56"/>
      <c r="F18" s="57" t="s">
        <v>46</v>
      </c>
      <c r="G18" s="64" t="s">
        <v>97</v>
      </c>
      <c r="H18" s="59" t="s">
        <v>36</v>
      </c>
      <c r="I18" s="57" t="s">
        <v>179</v>
      </c>
      <c r="J18" s="65" t="s">
        <v>180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48</v>
      </c>
      <c r="C19" s="55"/>
      <c r="D19" s="55" t="s">
        <v>33</v>
      </c>
      <c r="E19" s="56"/>
      <c r="F19" s="57" t="s">
        <v>102</v>
      </c>
      <c r="G19" s="64" t="s">
        <v>49</v>
      </c>
      <c r="H19" s="59" t="s">
        <v>36</v>
      </c>
      <c r="I19" s="57" t="s">
        <v>181</v>
      </c>
      <c r="J19" s="65" t="s">
        <v>51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 t="shared" si="1"/>
      </c>
      <c r="B20" s="63" t="s">
        <v>182</v>
      </c>
      <c r="C20" s="55"/>
      <c r="D20" s="55" t="s">
        <v>33</v>
      </c>
      <c r="E20" s="56"/>
      <c r="F20" s="57" t="s">
        <v>129</v>
      </c>
      <c r="G20" s="64" t="s">
        <v>85</v>
      </c>
      <c r="H20" s="59" t="s">
        <v>36</v>
      </c>
      <c r="I20" s="57" t="s">
        <v>183</v>
      </c>
      <c r="J20" s="65" t="s">
        <v>184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54</v>
      </c>
      <c r="C21" s="55"/>
      <c r="D21" s="55" t="s">
        <v>33</v>
      </c>
      <c r="E21" s="56"/>
      <c r="F21" s="57" t="s">
        <v>136</v>
      </c>
      <c r="G21" s="64" t="s">
        <v>100</v>
      </c>
      <c r="H21" s="59" t="s">
        <v>36</v>
      </c>
      <c r="I21" s="57" t="s">
        <v>100</v>
      </c>
      <c r="J21" s="65" t="s">
        <v>55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185</v>
      </c>
      <c r="C22" s="55"/>
      <c r="D22" s="55" t="s">
        <v>33</v>
      </c>
      <c r="E22" s="56"/>
      <c r="F22" s="57" t="s">
        <v>102</v>
      </c>
      <c r="G22" s="64" t="s">
        <v>49</v>
      </c>
      <c r="H22" s="59" t="s">
        <v>36</v>
      </c>
      <c r="I22" s="57" t="s">
        <v>102</v>
      </c>
      <c r="J22" s="65" t="s">
        <v>49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162</v>
      </c>
      <c r="C23" s="55"/>
      <c r="D23" s="55" t="s">
        <v>33</v>
      </c>
      <c r="E23" s="56"/>
      <c r="F23" s="57" t="s">
        <v>102</v>
      </c>
      <c r="G23" s="64" t="s">
        <v>49</v>
      </c>
      <c r="H23" s="59" t="s">
        <v>36</v>
      </c>
      <c r="I23" s="57" t="s">
        <v>186</v>
      </c>
      <c r="J23" s="65" t="s">
        <v>187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131</v>
      </c>
      <c r="C24" s="55"/>
      <c r="D24" s="55" t="s">
        <v>33</v>
      </c>
      <c r="E24" s="56"/>
      <c r="F24" s="57" t="s">
        <v>188</v>
      </c>
      <c r="G24" s="64" t="s">
        <v>189</v>
      </c>
      <c r="H24" s="59" t="s">
        <v>36</v>
      </c>
      <c r="I24" s="57" t="s">
        <v>188</v>
      </c>
      <c r="J24" s="65" t="s">
        <v>189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190</v>
      </c>
      <c r="C25" s="55"/>
      <c r="D25" s="55" t="s">
        <v>33</v>
      </c>
      <c r="E25" s="56"/>
      <c r="F25" s="57" t="s">
        <v>191</v>
      </c>
      <c r="G25" s="64" t="s">
        <v>126</v>
      </c>
      <c r="H25" s="59" t="s">
        <v>36</v>
      </c>
      <c r="I25" s="57" t="s">
        <v>191</v>
      </c>
      <c r="J25" s="65" t="s">
        <v>126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149</v>
      </c>
      <c r="C26" s="55"/>
      <c r="D26" s="55" t="s">
        <v>33</v>
      </c>
      <c r="E26" s="56"/>
      <c r="F26" s="57" t="s">
        <v>192</v>
      </c>
      <c r="G26" s="64" t="s">
        <v>193</v>
      </c>
      <c r="H26" s="59" t="s">
        <v>36</v>
      </c>
      <c r="I26" s="57" t="s">
        <v>192</v>
      </c>
      <c r="J26" s="65" t="s">
        <v>193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130</v>
      </c>
      <c r="C27" s="55"/>
      <c r="D27" s="55" t="s">
        <v>33</v>
      </c>
      <c r="E27" s="56"/>
      <c r="F27" s="57" t="s">
        <v>194</v>
      </c>
      <c r="G27" s="64" t="s">
        <v>63</v>
      </c>
      <c r="H27" s="59" t="s">
        <v>36</v>
      </c>
      <c r="I27" s="57" t="s">
        <v>194</v>
      </c>
      <c r="J27" s="65" t="s">
        <v>63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195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196</v>
      </c>
      <c r="C30" s="55"/>
      <c r="D30" s="55" t="s">
        <v>33</v>
      </c>
      <c r="E30" s="56"/>
      <c r="F30" s="57" t="s">
        <v>172</v>
      </c>
      <c r="G30" s="64" t="s">
        <v>172</v>
      </c>
      <c r="H30" s="59" t="s">
        <v>36</v>
      </c>
      <c r="I30" s="57" t="s">
        <v>197</v>
      </c>
      <c r="J30" s="65" t="s">
        <v>197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198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93</v>
      </c>
      <c r="C33" s="55"/>
      <c r="D33" s="55" t="s">
        <v>33</v>
      </c>
      <c r="E33" s="56"/>
      <c r="F33" s="57" t="s">
        <v>94</v>
      </c>
      <c r="G33" s="64" t="s">
        <v>199</v>
      </c>
      <c r="H33" s="59" t="s">
        <v>36</v>
      </c>
      <c r="I33" s="57" t="s">
        <v>94</v>
      </c>
      <c r="J33" s="65" t="s">
        <v>199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 t="s">
        <v>200</v>
      </c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201</v>
      </c>
      <c r="C36" s="55"/>
      <c r="D36" s="55" t="s">
        <v>33</v>
      </c>
      <c r="E36" s="56"/>
      <c r="F36" s="57" t="s">
        <v>140</v>
      </c>
      <c r="G36" s="64" t="s">
        <v>80</v>
      </c>
      <c r="H36" s="59" t="s">
        <v>36</v>
      </c>
      <c r="I36" s="57" t="s">
        <v>140</v>
      </c>
      <c r="J36" s="65" t="s">
        <v>80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203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204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205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206</v>
      </c>
      <c r="C17" s="55"/>
      <c r="D17" s="55" t="s">
        <v>33</v>
      </c>
      <c r="E17" s="56"/>
      <c r="F17" s="57" t="s">
        <v>97</v>
      </c>
      <c r="G17" s="64" t="s">
        <v>113</v>
      </c>
      <c r="H17" s="59" t="s">
        <v>36</v>
      </c>
      <c r="I17" s="57" t="s">
        <v>97</v>
      </c>
      <c r="J17" s="65" t="s">
        <v>113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207</v>
      </c>
      <c r="C18" s="55"/>
      <c r="D18" s="55" t="s">
        <v>33</v>
      </c>
      <c r="E18" s="56"/>
      <c r="F18" s="57" t="s">
        <v>80</v>
      </c>
      <c r="G18" s="64" t="s">
        <v>115</v>
      </c>
      <c r="H18" s="59" t="s">
        <v>36</v>
      </c>
      <c r="I18" s="57" t="s">
        <v>208</v>
      </c>
      <c r="J18" s="65" t="s">
        <v>209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44</v>
      </c>
      <c r="C19" s="55"/>
      <c r="D19" s="55" t="s">
        <v>33</v>
      </c>
      <c r="E19" s="56"/>
      <c r="F19" s="57" t="s">
        <v>46</v>
      </c>
      <c r="G19" s="64" t="s">
        <v>97</v>
      </c>
      <c r="H19" s="59" t="s">
        <v>36</v>
      </c>
      <c r="I19" s="57" t="s">
        <v>121</v>
      </c>
      <c r="J19" s="65" t="s">
        <v>122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48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51</v>
      </c>
      <c r="J20" s="65" t="s">
        <v>52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210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152</v>
      </c>
      <c r="J21" s="65" t="s">
        <v>153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211</v>
      </c>
      <c r="C22" s="55"/>
      <c r="D22" s="55" t="s">
        <v>33</v>
      </c>
      <c r="E22" s="56"/>
      <c r="F22" s="57" t="s">
        <v>63</v>
      </c>
      <c r="G22" s="64" t="s">
        <v>64</v>
      </c>
      <c r="H22" s="59" t="s">
        <v>36</v>
      </c>
      <c r="I22" s="57" t="s">
        <v>63</v>
      </c>
      <c r="J22" s="65" t="s">
        <v>64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212</v>
      </c>
      <c r="C23" s="55"/>
      <c r="D23" s="55" t="s">
        <v>33</v>
      </c>
      <c r="E23" s="56"/>
      <c r="F23" s="57" t="s">
        <v>63</v>
      </c>
      <c r="G23" s="64" t="s">
        <v>64</v>
      </c>
      <c r="H23" s="59" t="s">
        <v>36</v>
      </c>
      <c r="I23" s="57" t="s">
        <v>63</v>
      </c>
      <c r="J23" s="65" t="s">
        <v>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58</v>
      </c>
      <c r="C24" s="55"/>
      <c r="D24" s="55" t="s">
        <v>33</v>
      </c>
      <c r="E24" s="56"/>
      <c r="F24" s="57" t="s">
        <v>85</v>
      </c>
      <c r="G24" s="64" t="s">
        <v>34</v>
      </c>
      <c r="H24" s="59" t="s">
        <v>36</v>
      </c>
      <c r="I24" s="57" t="s">
        <v>85</v>
      </c>
      <c r="J24" s="65" t="s">
        <v>34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213</v>
      </c>
      <c r="C25" s="55"/>
      <c r="D25" s="55" t="s">
        <v>33</v>
      </c>
      <c r="E25" s="56"/>
      <c r="F25" s="57" t="s">
        <v>49</v>
      </c>
      <c r="G25" s="64" t="s">
        <v>50</v>
      </c>
      <c r="H25" s="59" t="s">
        <v>36</v>
      </c>
      <c r="I25" s="57" t="s">
        <v>49</v>
      </c>
      <c r="J25" s="65" t="s">
        <v>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214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155</v>
      </c>
      <c r="C28" s="55"/>
      <c r="D28" s="55" t="s">
        <v>33</v>
      </c>
      <c r="E28" s="56"/>
      <c r="F28" s="57" t="s">
        <v>171</v>
      </c>
      <c r="G28" s="64" t="s">
        <v>172</v>
      </c>
      <c r="H28" s="59" t="s">
        <v>36</v>
      </c>
      <c r="I28" s="57" t="s">
        <v>215</v>
      </c>
      <c r="J28" s="65" t="s">
        <v>216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159</v>
      </c>
      <c r="C29" s="55"/>
      <c r="D29" s="55" t="s">
        <v>33</v>
      </c>
      <c r="E29" s="56"/>
      <c r="F29" s="57" t="s">
        <v>102</v>
      </c>
      <c r="G29" s="64" t="s">
        <v>49</v>
      </c>
      <c r="H29" s="59" t="s">
        <v>36</v>
      </c>
      <c r="I29" s="57" t="s">
        <v>102</v>
      </c>
      <c r="J29" s="65" t="s">
        <v>49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210</v>
      </c>
      <c r="C30" s="55"/>
      <c r="D30" s="55" t="s">
        <v>33</v>
      </c>
      <c r="E30" s="56"/>
      <c r="F30" s="57" t="s">
        <v>39</v>
      </c>
      <c r="G30" s="64" t="s">
        <v>40</v>
      </c>
      <c r="H30" s="59" t="s">
        <v>36</v>
      </c>
      <c r="I30" s="57" t="s">
        <v>217</v>
      </c>
      <c r="J30" s="65" t="s">
        <v>218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219</v>
      </c>
      <c r="C31" s="55"/>
      <c r="D31" s="55" t="s">
        <v>33</v>
      </c>
      <c r="E31" s="56"/>
      <c r="F31" s="57" t="s">
        <v>85</v>
      </c>
      <c r="G31" s="64" t="s">
        <v>34</v>
      </c>
      <c r="H31" s="59" t="s">
        <v>36</v>
      </c>
      <c r="I31" s="57" t="s">
        <v>85</v>
      </c>
      <c r="J31" s="65" t="s">
        <v>34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104</v>
      </c>
      <c r="C32" s="55"/>
      <c r="D32" s="55" t="s">
        <v>33</v>
      </c>
      <c r="E32" s="56"/>
      <c r="F32" s="57" t="s">
        <v>63</v>
      </c>
      <c r="G32" s="64" t="s">
        <v>64</v>
      </c>
      <c r="H32" s="59" t="s">
        <v>36</v>
      </c>
      <c r="I32" s="57" t="s">
        <v>63</v>
      </c>
      <c r="J32" s="65" t="s">
        <v>64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84</v>
      </c>
      <c r="C33" s="55"/>
      <c r="D33" s="55" t="s">
        <v>33</v>
      </c>
      <c r="E33" s="56"/>
      <c r="F33" s="57" t="s">
        <v>63</v>
      </c>
      <c r="G33" s="64" t="s">
        <v>64</v>
      </c>
      <c r="H33" s="59" t="s">
        <v>36</v>
      </c>
      <c r="I33" s="57" t="s">
        <v>63</v>
      </c>
      <c r="J33" s="65" t="s">
        <v>64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149</v>
      </c>
      <c r="C34" s="55"/>
      <c r="D34" s="55" t="s">
        <v>33</v>
      </c>
      <c r="E34" s="56"/>
      <c r="F34" s="57" t="s">
        <v>150</v>
      </c>
      <c r="G34" s="64" t="s">
        <v>150</v>
      </c>
      <c r="H34" s="59" t="s">
        <v>36</v>
      </c>
      <c r="I34" s="57" t="s">
        <v>150</v>
      </c>
      <c r="J34" s="65" t="s">
        <v>150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128</v>
      </c>
      <c r="C35" s="55"/>
      <c r="D35" s="55" t="s">
        <v>33</v>
      </c>
      <c r="E35" s="56"/>
      <c r="F35" s="57" t="s">
        <v>150</v>
      </c>
      <c r="G35" s="64" t="s">
        <v>150</v>
      </c>
      <c r="H35" s="59" t="s">
        <v>36</v>
      </c>
      <c r="I35" s="57" t="s">
        <v>150</v>
      </c>
      <c r="J35" s="65" t="s">
        <v>150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88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89</v>
      </c>
      <c r="C38" s="55"/>
      <c r="D38" s="55" t="s">
        <v>33</v>
      </c>
      <c r="E38" s="56"/>
      <c r="F38" s="57" t="s">
        <v>79</v>
      </c>
      <c r="G38" s="64" t="s">
        <v>35</v>
      </c>
      <c r="H38" s="59" t="s">
        <v>36</v>
      </c>
      <c r="I38" s="57" t="s">
        <v>79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90</v>
      </c>
      <c r="C39" s="55"/>
      <c r="D39" s="55" t="s">
        <v>33</v>
      </c>
      <c r="E39" s="56"/>
      <c r="F39" s="57" t="s">
        <v>91</v>
      </c>
      <c r="G39" s="64" t="s">
        <v>35</v>
      </c>
      <c r="H39" s="59" t="s">
        <v>36</v>
      </c>
      <c r="I39" s="57" t="s">
        <v>91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220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221</v>
      </c>
      <c r="C42" s="55"/>
      <c r="D42" s="55" t="s">
        <v>33</v>
      </c>
      <c r="E42" s="56"/>
      <c r="F42" s="57" t="s">
        <v>222</v>
      </c>
      <c r="G42" s="64" t="s">
        <v>223</v>
      </c>
      <c r="H42" s="59" t="s">
        <v>36</v>
      </c>
      <c r="I42" s="57" t="s">
        <v>222</v>
      </c>
      <c r="J42" s="65" t="s">
        <v>223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146</v>
      </c>
      <c r="C43" s="55"/>
      <c r="D43" s="55" t="s">
        <v>33</v>
      </c>
      <c r="E43" s="56"/>
      <c r="F43" s="57" t="s">
        <v>102</v>
      </c>
      <c r="G43" s="64" t="s">
        <v>49</v>
      </c>
      <c r="H43" s="59" t="s">
        <v>36</v>
      </c>
      <c r="I43" s="57" t="s">
        <v>102</v>
      </c>
      <c r="J43" s="65" t="s">
        <v>49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224</v>
      </c>
      <c r="C44" s="55"/>
      <c r="D44" s="55" t="s">
        <v>33</v>
      </c>
      <c r="E44" s="56"/>
      <c r="F44" s="57" t="s">
        <v>225</v>
      </c>
      <c r="G44" s="64" t="s">
        <v>140</v>
      </c>
      <c r="H44" s="59" t="s">
        <v>36</v>
      </c>
      <c r="I44" s="57" t="s">
        <v>226</v>
      </c>
      <c r="J44" s="65" t="s">
        <v>227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228</v>
      </c>
      <c r="C45" s="55"/>
      <c r="D45" s="55" t="s">
        <v>33</v>
      </c>
      <c r="E45" s="56"/>
      <c r="F45" s="57" t="s">
        <v>225</v>
      </c>
      <c r="G45" s="64" t="s">
        <v>140</v>
      </c>
      <c r="H45" s="59" t="s">
        <v>36</v>
      </c>
      <c r="I45" s="57" t="s">
        <v>229</v>
      </c>
      <c r="J45" s="65" t="s">
        <v>230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231</v>
      </c>
      <c r="C46" s="55"/>
      <c r="D46" s="55" t="s">
        <v>33</v>
      </c>
      <c r="E46" s="56"/>
      <c r="F46" s="57" t="s">
        <v>46</v>
      </c>
      <c r="G46" s="64" t="s">
        <v>97</v>
      </c>
      <c r="H46" s="59" t="s">
        <v>36</v>
      </c>
      <c r="I46" s="57" t="s">
        <v>46</v>
      </c>
      <c r="J46" s="65" t="s">
        <v>97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233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234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235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236</v>
      </c>
      <c r="C17" s="55"/>
      <c r="D17" s="55" t="s">
        <v>33</v>
      </c>
      <c r="E17" s="56"/>
      <c r="F17" s="57" t="s">
        <v>79</v>
      </c>
      <c r="G17" s="64" t="s">
        <v>80</v>
      </c>
      <c r="H17" s="59" t="s">
        <v>36</v>
      </c>
      <c r="I17" s="57" t="s">
        <v>79</v>
      </c>
      <c r="J17" s="65" t="s">
        <v>80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176</v>
      </c>
      <c r="C18" s="55"/>
      <c r="D18" s="55" t="s">
        <v>33</v>
      </c>
      <c r="E18" s="56"/>
      <c r="F18" s="57" t="s">
        <v>237</v>
      </c>
      <c r="G18" s="64" t="s">
        <v>238</v>
      </c>
      <c r="H18" s="59" t="s">
        <v>36</v>
      </c>
      <c r="I18" s="57" t="s">
        <v>239</v>
      </c>
      <c r="J18" s="65" t="s">
        <v>240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65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56</v>
      </c>
      <c r="J19" s="65" t="s">
        <v>57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73</v>
      </c>
      <c r="C20" s="55"/>
      <c r="D20" s="55" t="s">
        <v>33</v>
      </c>
      <c r="E20" s="56"/>
      <c r="F20" s="57" t="s">
        <v>85</v>
      </c>
      <c r="G20" s="64" t="s">
        <v>34</v>
      </c>
      <c r="H20" s="59" t="s">
        <v>36</v>
      </c>
      <c r="I20" s="57" t="s">
        <v>85</v>
      </c>
      <c r="J20" s="65" t="s">
        <v>34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130</v>
      </c>
      <c r="C21" s="55"/>
      <c r="D21" s="55" t="s">
        <v>33</v>
      </c>
      <c r="E21" s="56"/>
      <c r="F21" s="57" t="s">
        <v>126</v>
      </c>
      <c r="G21" s="64" t="s">
        <v>127</v>
      </c>
      <c r="H21" s="59" t="s">
        <v>36</v>
      </c>
      <c r="I21" s="57" t="s">
        <v>126</v>
      </c>
      <c r="J21" s="65" t="s">
        <v>127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71</v>
      </c>
      <c r="C22" s="55"/>
      <c r="D22" s="55" t="s">
        <v>33</v>
      </c>
      <c r="E22" s="56"/>
      <c r="F22" s="57" t="s">
        <v>126</v>
      </c>
      <c r="G22" s="64" t="s">
        <v>127</v>
      </c>
      <c r="H22" s="59" t="s">
        <v>36</v>
      </c>
      <c r="I22" s="57" t="s">
        <v>126</v>
      </c>
      <c r="J22" s="65" t="s">
        <v>127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128</v>
      </c>
      <c r="C23" s="55"/>
      <c r="D23" s="55" t="s">
        <v>33</v>
      </c>
      <c r="E23" s="56"/>
      <c r="F23" s="57" t="s">
        <v>126</v>
      </c>
      <c r="G23" s="64" t="s">
        <v>127</v>
      </c>
      <c r="H23" s="59" t="s">
        <v>36</v>
      </c>
      <c r="I23" s="57" t="s">
        <v>126</v>
      </c>
      <c r="J23" s="65" t="s">
        <v>127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48</v>
      </c>
      <c r="C24" s="55"/>
      <c r="D24" s="55" t="s">
        <v>33</v>
      </c>
      <c r="E24" s="56"/>
      <c r="F24" s="57" t="s">
        <v>49</v>
      </c>
      <c r="G24" s="64" t="s">
        <v>50</v>
      </c>
      <c r="H24" s="59" t="s">
        <v>36</v>
      </c>
      <c r="I24" s="57" t="s">
        <v>51</v>
      </c>
      <c r="J24" s="65" t="s">
        <v>52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 t="s">
        <v>241</v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242</v>
      </c>
      <c r="C27" s="55"/>
      <c r="D27" s="55" t="s">
        <v>33</v>
      </c>
      <c r="E27" s="56"/>
      <c r="F27" s="57" t="s">
        <v>171</v>
      </c>
      <c r="G27" s="64" t="s">
        <v>172</v>
      </c>
      <c r="H27" s="59" t="s">
        <v>36</v>
      </c>
      <c r="I27" s="57" t="s">
        <v>243</v>
      </c>
      <c r="J27" s="65" t="s">
        <v>244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245</v>
      </c>
      <c r="C28" s="55"/>
      <c r="D28" s="55" t="s">
        <v>33</v>
      </c>
      <c r="E28" s="56"/>
      <c r="F28" s="57" t="s">
        <v>49</v>
      </c>
      <c r="G28" s="64" t="s">
        <v>50</v>
      </c>
      <c r="H28" s="59" t="s">
        <v>36</v>
      </c>
      <c r="I28" s="57" t="s">
        <v>246</v>
      </c>
      <c r="J28" s="65" t="s">
        <v>247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48</v>
      </c>
      <c r="C29" s="55"/>
      <c r="D29" s="55" t="s">
        <v>33</v>
      </c>
      <c r="E29" s="56"/>
      <c r="F29" s="57" t="s">
        <v>85</v>
      </c>
      <c r="G29" s="64" t="s">
        <v>34</v>
      </c>
      <c r="H29" s="59" t="s">
        <v>36</v>
      </c>
      <c r="I29" s="57" t="s">
        <v>86</v>
      </c>
      <c r="J29" s="65" t="s">
        <v>87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71</v>
      </c>
      <c r="C30" s="55"/>
      <c r="D30" s="55" t="s">
        <v>33</v>
      </c>
      <c r="E30" s="56"/>
      <c r="F30" s="57" t="s">
        <v>59</v>
      </c>
      <c r="G30" s="64" t="s">
        <v>60</v>
      </c>
      <c r="H30" s="59" t="s">
        <v>36</v>
      </c>
      <c r="I30" s="57" t="s">
        <v>59</v>
      </c>
      <c r="J30" s="65" t="s">
        <v>60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130</v>
      </c>
      <c r="C31" s="55"/>
      <c r="D31" s="55" t="s">
        <v>33</v>
      </c>
      <c r="E31" s="56"/>
      <c r="F31" s="57" t="s">
        <v>74</v>
      </c>
      <c r="G31" s="64" t="s">
        <v>75</v>
      </c>
      <c r="H31" s="59" t="s">
        <v>36</v>
      </c>
      <c r="I31" s="57" t="s">
        <v>74</v>
      </c>
      <c r="J31" s="65" t="s">
        <v>75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73</v>
      </c>
      <c r="C32" s="55"/>
      <c r="D32" s="55" t="s">
        <v>33</v>
      </c>
      <c r="E32" s="56"/>
      <c r="F32" s="57" t="s">
        <v>150</v>
      </c>
      <c r="G32" s="64" t="s">
        <v>150</v>
      </c>
      <c r="H32" s="59" t="s">
        <v>36</v>
      </c>
      <c r="I32" s="57" t="s">
        <v>150</v>
      </c>
      <c r="J32" s="65" t="s">
        <v>150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248</v>
      </c>
      <c r="C33" s="55"/>
      <c r="D33" s="55" t="s">
        <v>33</v>
      </c>
      <c r="E33" s="56"/>
      <c r="F33" s="57" t="s">
        <v>55</v>
      </c>
      <c r="G33" s="64" t="s">
        <v>56</v>
      </c>
      <c r="H33" s="59" t="s">
        <v>36</v>
      </c>
      <c r="I33" s="57" t="s">
        <v>55</v>
      </c>
      <c r="J33" s="65" t="s">
        <v>56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249</v>
      </c>
      <c r="C34" s="55"/>
      <c r="D34" s="55" t="s">
        <v>33</v>
      </c>
      <c r="E34" s="56"/>
      <c r="F34" s="57" t="s">
        <v>135</v>
      </c>
      <c r="G34" s="64" t="s">
        <v>136</v>
      </c>
      <c r="H34" s="59" t="s">
        <v>36</v>
      </c>
      <c r="I34" s="57" t="s">
        <v>135</v>
      </c>
      <c r="J34" s="65" t="s">
        <v>136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88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89</v>
      </c>
      <c r="C37" s="55"/>
      <c r="D37" s="55" t="s">
        <v>33</v>
      </c>
      <c r="E37" s="56"/>
      <c r="F37" s="57" t="s">
        <v>79</v>
      </c>
      <c r="G37" s="64" t="s">
        <v>35</v>
      </c>
      <c r="H37" s="59" t="s">
        <v>36</v>
      </c>
      <c r="I37" s="57" t="s">
        <v>79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91</v>
      </c>
      <c r="G38" s="64" t="s">
        <v>35</v>
      </c>
      <c r="H38" s="59" t="s">
        <v>36</v>
      </c>
      <c r="I38" s="57" t="s">
        <v>91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250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89</v>
      </c>
      <c r="C41" s="55"/>
      <c r="D41" s="55" t="s">
        <v>33</v>
      </c>
      <c r="E41" s="56"/>
      <c r="F41" s="57" t="s">
        <v>251</v>
      </c>
      <c r="G41" s="64" t="s">
        <v>252</v>
      </c>
      <c r="H41" s="59" t="s">
        <v>36</v>
      </c>
      <c r="I41" s="57" t="s">
        <v>251</v>
      </c>
      <c r="J41" s="65" t="s">
        <v>252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143</v>
      </c>
      <c r="C42" s="55"/>
      <c r="D42" s="55" t="s">
        <v>33</v>
      </c>
      <c r="E42" s="56"/>
      <c r="F42" s="57" t="s">
        <v>85</v>
      </c>
      <c r="G42" s="64" t="s">
        <v>34</v>
      </c>
      <c r="H42" s="59" t="s">
        <v>36</v>
      </c>
      <c r="I42" s="57" t="s">
        <v>85</v>
      </c>
      <c r="J42" s="65" t="s">
        <v>34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249</v>
      </c>
      <c r="C43" s="55"/>
      <c r="D43" s="55" t="s">
        <v>33</v>
      </c>
      <c r="E43" s="56"/>
      <c r="F43" s="57" t="s">
        <v>55</v>
      </c>
      <c r="G43" s="64" t="s">
        <v>56</v>
      </c>
      <c r="H43" s="59" t="s">
        <v>36</v>
      </c>
      <c r="I43" s="57" t="s">
        <v>55</v>
      </c>
      <c r="J43" s="65" t="s">
        <v>56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149</v>
      </c>
      <c r="C44" s="55"/>
      <c r="D44" s="55" t="s">
        <v>33</v>
      </c>
      <c r="E44" s="56"/>
      <c r="F44" s="57" t="s">
        <v>135</v>
      </c>
      <c r="G44" s="64" t="s">
        <v>136</v>
      </c>
      <c r="H44" s="59" t="s">
        <v>36</v>
      </c>
      <c r="I44" s="57" t="s">
        <v>135</v>
      </c>
      <c r="J44" s="65" t="s">
        <v>136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254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255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256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41</v>
      </c>
      <c r="C17" s="55"/>
      <c r="D17" s="55" t="s">
        <v>33</v>
      </c>
      <c r="E17" s="56"/>
      <c r="F17" s="57" t="s">
        <v>257</v>
      </c>
      <c r="G17" s="64" t="s">
        <v>258</v>
      </c>
      <c r="H17" s="59" t="s">
        <v>36</v>
      </c>
      <c r="I17" s="57" t="s">
        <v>257</v>
      </c>
      <c r="J17" s="65" t="s">
        <v>258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69</v>
      </c>
      <c r="C18" s="55"/>
      <c r="D18" s="55" t="s">
        <v>33</v>
      </c>
      <c r="E18" s="56"/>
      <c r="F18" s="57" t="s">
        <v>129</v>
      </c>
      <c r="G18" s="64" t="s">
        <v>85</v>
      </c>
      <c r="H18" s="59" t="s">
        <v>36</v>
      </c>
      <c r="I18" s="57" t="s">
        <v>129</v>
      </c>
      <c r="J18" s="65" t="s">
        <v>85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259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55</v>
      </c>
      <c r="J19" s="65" t="s">
        <v>56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104</v>
      </c>
      <c r="C20" s="55"/>
      <c r="D20" s="55" t="s">
        <v>33</v>
      </c>
      <c r="E20" s="56"/>
      <c r="F20" s="57" t="s">
        <v>260</v>
      </c>
      <c r="G20" s="64" t="s">
        <v>261</v>
      </c>
      <c r="H20" s="59" t="s">
        <v>36</v>
      </c>
      <c r="I20" s="57" t="s">
        <v>260</v>
      </c>
      <c r="J20" s="65" t="s">
        <v>261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128</v>
      </c>
      <c r="C21" s="55"/>
      <c r="D21" s="55" t="s">
        <v>33</v>
      </c>
      <c r="E21" s="56"/>
      <c r="F21" s="57" t="s">
        <v>85</v>
      </c>
      <c r="G21" s="64" t="s">
        <v>34</v>
      </c>
      <c r="H21" s="59" t="s">
        <v>36</v>
      </c>
      <c r="I21" s="57" t="s">
        <v>85</v>
      </c>
      <c r="J21" s="65" t="s">
        <v>34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71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85</v>
      </c>
      <c r="J22" s="65" t="s">
        <v>34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262</v>
      </c>
      <c r="C23" s="55"/>
      <c r="D23" s="55" t="s">
        <v>33</v>
      </c>
      <c r="E23" s="56"/>
      <c r="F23" s="57" t="s">
        <v>39</v>
      </c>
      <c r="G23" s="64" t="s">
        <v>40</v>
      </c>
      <c r="H23" s="59" t="s">
        <v>36</v>
      </c>
      <c r="I23" s="57" t="s">
        <v>263</v>
      </c>
      <c r="J23" s="65" t="s">
        <v>264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48</v>
      </c>
      <c r="C24" s="55"/>
      <c r="D24" s="55" t="s">
        <v>33</v>
      </c>
      <c r="E24" s="56"/>
      <c r="F24" s="57" t="s">
        <v>63</v>
      </c>
      <c r="G24" s="64" t="s">
        <v>64</v>
      </c>
      <c r="H24" s="59" t="s">
        <v>36</v>
      </c>
      <c r="I24" s="57" t="s">
        <v>265</v>
      </c>
      <c r="J24" s="65" t="s">
        <v>266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267</v>
      </c>
      <c r="C25" s="55"/>
      <c r="D25" s="55" t="s">
        <v>33</v>
      </c>
      <c r="E25" s="56"/>
      <c r="F25" s="57" t="s">
        <v>63</v>
      </c>
      <c r="G25" s="64" t="s">
        <v>64</v>
      </c>
      <c r="H25" s="59" t="s">
        <v>36</v>
      </c>
      <c r="I25" s="57" t="s">
        <v>63</v>
      </c>
      <c r="J25" s="65" t="s">
        <v>64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159</v>
      </c>
      <c r="C26" s="55"/>
      <c r="D26" s="55" t="s">
        <v>33</v>
      </c>
      <c r="E26" s="56"/>
      <c r="F26" s="57" t="s">
        <v>85</v>
      </c>
      <c r="G26" s="64" t="s">
        <v>34</v>
      </c>
      <c r="H26" s="59" t="s">
        <v>36</v>
      </c>
      <c r="I26" s="57" t="s">
        <v>85</v>
      </c>
      <c r="J26" s="65" t="s">
        <v>34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71</v>
      </c>
      <c r="C27" s="55"/>
      <c r="D27" s="55" t="s">
        <v>33</v>
      </c>
      <c r="E27" s="56"/>
      <c r="F27" s="57" t="s">
        <v>135</v>
      </c>
      <c r="G27" s="64" t="s">
        <v>136</v>
      </c>
      <c r="H27" s="59" t="s">
        <v>36</v>
      </c>
      <c r="I27" s="57" t="s">
        <v>135</v>
      </c>
      <c r="J27" s="65" t="s">
        <v>136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268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207</v>
      </c>
      <c r="C30" s="55"/>
      <c r="D30" s="55" t="s">
        <v>33</v>
      </c>
      <c r="E30" s="56"/>
      <c r="F30" s="57" t="s">
        <v>225</v>
      </c>
      <c r="G30" s="64" t="s">
        <v>140</v>
      </c>
      <c r="H30" s="59" t="s">
        <v>36</v>
      </c>
      <c r="I30" s="57" t="s">
        <v>269</v>
      </c>
      <c r="J30" s="65" t="s">
        <v>270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162</v>
      </c>
      <c r="C31" s="55"/>
      <c r="D31" s="55" t="s">
        <v>33</v>
      </c>
      <c r="E31" s="56"/>
      <c r="F31" s="57" t="s">
        <v>59</v>
      </c>
      <c r="G31" s="64" t="s">
        <v>60</v>
      </c>
      <c r="H31" s="59" t="s">
        <v>36</v>
      </c>
      <c r="I31" s="57" t="s">
        <v>271</v>
      </c>
      <c r="J31" s="65" t="s">
        <v>163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272</v>
      </c>
      <c r="C32" s="55"/>
      <c r="D32" s="55" t="s">
        <v>33</v>
      </c>
      <c r="E32" s="56"/>
      <c r="F32" s="57" t="s">
        <v>63</v>
      </c>
      <c r="G32" s="64" t="s">
        <v>64</v>
      </c>
      <c r="H32" s="59" t="s">
        <v>36</v>
      </c>
      <c r="I32" s="57" t="s">
        <v>63</v>
      </c>
      <c r="J32" s="65" t="s">
        <v>64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72</v>
      </c>
      <c r="C33" s="55"/>
      <c r="D33" s="55" t="s">
        <v>33</v>
      </c>
      <c r="E33" s="56"/>
      <c r="F33" s="57" t="s">
        <v>102</v>
      </c>
      <c r="G33" s="64" t="s">
        <v>49</v>
      </c>
      <c r="H33" s="59" t="s">
        <v>36</v>
      </c>
      <c r="I33" s="57" t="s">
        <v>102</v>
      </c>
      <c r="J33" s="65" t="s">
        <v>49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137</v>
      </c>
      <c r="C34" s="55"/>
      <c r="D34" s="55" t="s">
        <v>33</v>
      </c>
      <c r="E34" s="56"/>
      <c r="F34" s="57" t="s">
        <v>63</v>
      </c>
      <c r="G34" s="64" t="s">
        <v>64</v>
      </c>
      <c r="H34" s="59" t="s">
        <v>36</v>
      </c>
      <c r="I34" s="57" t="s">
        <v>63</v>
      </c>
      <c r="J34" s="65" t="s">
        <v>64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88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89</v>
      </c>
      <c r="C37" s="55"/>
      <c r="D37" s="55" t="s">
        <v>33</v>
      </c>
      <c r="E37" s="56"/>
      <c r="F37" s="57" t="s">
        <v>79</v>
      </c>
      <c r="G37" s="64" t="s">
        <v>35</v>
      </c>
      <c r="H37" s="59" t="s">
        <v>36</v>
      </c>
      <c r="I37" s="57" t="s">
        <v>79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91</v>
      </c>
      <c r="G38" s="64" t="s">
        <v>35</v>
      </c>
      <c r="H38" s="59" t="s">
        <v>36</v>
      </c>
      <c r="I38" s="57" t="s">
        <v>91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198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199</v>
      </c>
      <c r="H41" s="59" t="s">
        <v>36</v>
      </c>
      <c r="I41" s="57" t="s">
        <v>94</v>
      </c>
      <c r="J41" s="65" t="s">
        <v>199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273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96</v>
      </c>
      <c r="C44" s="55"/>
      <c r="D44" s="55" t="s">
        <v>33</v>
      </c>
      <c r="E44" s="56"/>
      <c r="F44" s="57" t="s">
        <v>274</v>
      </c>
      <c r="G44" s="64" t="s">
        <v>275</v>
      </c>
      <c r="H44" s="59" t="s">
        <v>36</v>
      </c>
      <c r="I44" s="57" t="s">
        <v>274</v>
      </c>
      <c r="J44" s="65" t="s">
        <v>275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276</v>
      </c>
      <c r="C45" s="55"/>
      <c r="D45" s="55" t="s">
        <v>33</v>
      </c>
      <c r="E45" s="56"/>
      <c r="F45" s="57" t="s">
        <v>277</v>
      </c>
      <c r="G45" s="64" t="s">
        <v>91</v>
      </c>
      <c r="H45" s="59" t="s">
        <v>36</v>
      </c>
      <c r="I45" s="57" t="s">
        <v>277</v>
      </c>
      <c r="J45" s="65" t="s">
        <v>91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128</v>
      </c>
      <c r="C46" s="55"/>
      <c r="D46" s="55" t="s">
        <v>33</v>
      </c>
      <c r="E46" s="56"/>
      <c r="F46" s="57" t="s">
        <v>127</v>
      </c>
      <c r="G46" s="64" t="s">
        <v>278</v>
      </c>
      <c r="H46" s="59" t="s">
        <v>36</v>
      </c>
      <c r="I46" s="57" t="s">
        <v>127</v>
      </c>
      <c r="J46" s="65" t="s">
        <v>278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279</v>
      </c>
      <c r="C47" s="55"/>
      <c r="D47" s="55" t="s">
        <v>33</v>
      </c>
      <c r="E47" s="56"/>
      <c r="F47" s="57" t="s">
        <v>280</v>
      </c>
      <c r="G47" s="64" t="s">
        <v>281</v>
      </c>
      <c r="H47" s="59" t="s">
        <v>36</v>
      </c>
      <c r="I47" s="57" t="s">
        <v>280</v>
      </c>
      <c r="J47" s="65" t="s">
        <v>281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283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284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285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155</v>
      </c>
      <c r="C17" s="55"/>
      <c r="D17" s="55" t="s">
        <v>33</v>
      </c>
      <c r="E17" s="56"/>
      <c r="F17" s="57" t="s">
        <v>286</v>
      </c>
      <c r="G17" s="64" t="s">
        <v>175</v>
      </c>
      <c r="H17" s="59" t="s">
        <v>36</v>
      </c>
      <c r="I17" s="57" t="s">
        <v>287</v>
      </c>
      <c r="J17" s="65" t="s">
        <v>288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289</v>
      </c>
      <c r="C18" s="55"/>
      <c r="D18" s="55" t="s">
        <v>33</v>
      </c>
      <c r="E18" s="56"/>
      <c r="F18" s="57" t="s">
        <v>50</v>
      </c>
      <c r="G18" s="64" t="s">
        <v>290</v>
      </c>
      <c r="H18" s="59" t="s">
        <v>36</v>
      </c>
      <c r="I18" s="57" t="s">
        <v>50</v>
      </c>
      <c r="J18" s="65" t="s">
        <v>290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38</v>
      </c>
      <c r="C19" s="55"/>
      <c r="D19" s="55" t="s">
        <v>33</v>
      </c>
      <c r="E19" s="56"/>
      <c r="F19" s="57" t="s">
        <v>50</v>
      </c>
      <c r="G19" s="64" t="s">
        <v>290</v>
      </c>
      <c r="H19" s="59" t="s">
        <v>36</v>
      </c>
      <c r="I19" s="57" t="s">
        <v>50</v>
      </c>
      <c r="J19" s="65" t="s">
        <v>290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44</v>
      </c>
      <c r="C20" s="55"/>
      <c r="D20" s="55" t="s">
        <v>33</v>
      </c>
      <c r="E20" s="56"/>
      <c r="F20" s="57" t="s">
        <v>49</v>
      </c>
      <c r="G20" s="64" t="s">
        <v>50</v>
      </c>
      <c r="H20" s="59" t="s">
        <v>36</v>
      </c>
      <c r="I20" s="57" t="s">
        <v>187</v>
      </c>
      <c r="J20" s="65" t="s">
        <v>291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151</v>
      </c>
      <c r="C21" s="55"/>
      <c r="D21" s="55" t="s">
        <v>33</v>
      </c>
      <c r="E21" s="56"/>
      <c r="F21" s="57" t="s">
        <v>102</v>
      </c>
      <c r="G21" s="64" t="s">
        <v>49</v>
      </c>
      <c r="H21" s="59" t="s">
        <v>36</v>
      </c>
      <c r="I21" s="57" t="s">
        <v>278</v>
      </c>
      <c r="J21" s="65" t="s">
        <v>292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154</v>
      </c>
      <c r="C22" s="55"/>
      <c r="D22" s="55" t="s">
        <v>33</v>
      </c>
      <c r="E22" s="56"/>
      <c r="F22" s="57" t="s">
        <v>85</v>
      </c>
      <c r="G22" s="64" t="s">
        <v>34</v>
      </c>
      <c r="H22" s="59" t="s">
        <v>36</v>
      </c>
      <c r="I22" s="57" t="s">
        <v>85</v>
      </c>
      <c r="J22" s="65" t="s">
        <v>34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212</v>
      </c>
      <c r="C23" s="55"/>
      <c r="D23" s="55" t="s">
        <v>33</v>
      </c>
      <c r="E23" s="56"/>
      <c r="F23" s="57" t="s">
        <v>55</v>
      </c>
      <c r="G23" s="64" t="s">
        <v>56</v>
      </c>
      <c r="H23" s="59" t="s">
        <v>36</v>
      </c>
      <c r="I23" s="57" t="s">
        <v>55</v>
      </c>
      <c r="J23" s="65" t="s">
        <v>56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293</v>
      </c>
      <c r="C24" s="55"/>
      <c r="D24" s="55" t="s">
        <v>33</v>
      </c>
      <c r="E24" s="56"/>
      <c r="F24" s="57" t="s">
        <v>80</v>
      </c>
      <c r="G24" s="64" t="s">
        <v>115</v>
      </c>
      <c r="H24" s="59" t="s">
        <v>36</v>
      </c>
      <c r="I24" s="57" t="s">
        <v>80</v>
      </c>
      <c r="J24" s="65" t="s">
        <v>115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149</v>
      </c>
      <c r="C25" s="55"/>
      <c r="D25" s="55" t="s">
        <v>33</v>
      </c>
      <c r="E25" s="56"/>
      <c r="F25" s="57" t="s">
        <v>150</v>
      </c>
      <c r="G25" s="64" t="s">
        <v>150</v>
      </c>
      <c r="H25" s="59" t="s">
        <v>36</v>
      </c>
      <c r="I25" s="57" t="s">
        <v>150</v>
      </c>
      <c r="J25" s="65" t="s">
        <v>150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294</v>
      </c>
      <c r="C26" s="55"/>
      <c r="D26" s="55" t="s">
        <v>33</v>
      </c>
      <c r="E26" s="56"/>
      <c r="F26" s="57" t="s">
        <v>35</v>
      </c>
      <c r="G26" s="64" t="s">
        <v>35</v>
      </c>
      <c r="H26" s="59" t="s">
        <v>36</v>
      </c>
      <c r="I26" s="57" t="s">
        <v>35</v>
      </c>
      <c r="J26" s="65" t="s">
        <v>35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71</v>
      </c>
      <c r="C27" s="55"/>
      <c r="D27" s="55" t="s">
        <v>33</v>
      </c>
      <c r="E27" s="56"/>
      <c r="F27" s="57" t="s">
        <v>85</v>
      </c>
      <c r="G27" s="64" t="s">
        <v>34</v>
      </c>
      <c r="H27" s="59" t="s">
        <v>36</v>
      </c>
      <c r="I27" s="57" t="s">
        <v>85</v>
      </c>
      <c r="J27" s="65" t="s">
        <v>34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295</v>
      </c>
      <c r="C28" s="55"/>
      <c r="D28" s="55" t="s">
        <v>33</v>
      </c>
      <c r="E28" s="56"/>
      <c r="F28" s="57" t="s">
        <v>85</v>
      </c>
      <c r="G28" s="64" t="s">
        <v>34</v>
      </c>
      <c r="H28" s="59" t="s">
        <v>36</v>
      </c>
      <c r="I28" s="57" t="s">
        <v>85</v>
      </c>
      <c r="J28" s="65" t="s">
        <v>34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48</v>
      </c>
      <c r="C29" s="55"/>
      <c r="D29" s="55" t="s">
        <v>33</v>
      </c>
      <c r="E29" s="56"/>
      <c r="F29" s="57" t="s">
        <v>85</v>
      </c>
      <c r="G29" s="64" t="s">
        <v>34</v>
      </c>
      <c r="H29" s="59" t="s">
        <v>36</v>
      </c>
      <c r="I29" s="57" t="s">
        <v>86</v>
      </c>
      <c r="J29" s="65" t="s">
        <v>87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 t="s">
        <v>296</v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297</v>
      </c>
      <c r="C32" s="55"/>
      <c r="D32" s="55" t="s">
        <v>33</v>
      </c>
      <c r="E32" s="56"/>
      <c r="F32" s="57" t="s">
        <v>79</v>
      </c>
      <c r="G32" s="64" t="s">
        <v>79</v>
      </c>
      <c r="H32" s="59" t="s">
        <v>36</v>
      </c>
      <c r="I32" s="57" t="s">
        <v>298</v>
      </c>
      <c r="J32" s="65" t="s">
        <v>298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299</v>
      </c>
      <c r="C33" s="55"/>
      <c r="D33" s="55" t="s">
        <v>33</v>
      </c>
      <c r="E33" s="56"/>
      <c r="F33" s="57" t="s">
        <v>192</v>
      </c>
      <c r="G33" s="64" t="s">
        <v>192</v>
      </c>
      <c r="H33" s="59" t="s">
        <v>36</v>
      </c>
      <c r="I33" s="57" t="s">
        <v>192</v>
      </c>
      <c r="J33" s="65" t="s">
        <v>192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71</v>
      </c>
      <c r="C34" s="55"/>
      <c r="D34" s="55" t="s">
        <v>33</v>
      </c>
      <c r="E34" s="56"/>
      <c r="F34" s="57" t="s">
        <v>56</v>
      </c>
      <c r="G34" s="64" t="s">
        <v>56</v>
      </c>
      <c r="H34" s="59" t="s">
        <v>36</v>
      </c>
      <c r="I34" s="57" t="s">
        <v>56</v>
      </c>
      <c r="J34" s="65" t="s">
        <v>56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48</v>
      </c>
      <c r="C35" s="55"/>
      <c r="D35" s="55" t="s">
        <v>33</v>
      </c>
      <c r="E35" s="56"/>
      <c r="F35" s="57" t="s">
        <v>50</v>
      </c>
      <c r="G35" s="64" t="s">
        <v>50</v>
      </c>
      <c r="H35" s="59" t="s">
        <v>36</v>
      </c>
      <c r="I35" s="57" t="s">
        <v>52</v>
      </c>
      <c r="J35" s="65" t="s">
        <v>52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78</v>
      </c>
      <c r="C36" s="55"/>
      <c r="D36" s="55" t="s">
        <v>33</v>
      </c>
      <c r="E36" s="56"/>
      <c r="F36" s="57" t="s">
        <v>50</v>
      </c>
      <c r="G36" s="64" t="s">
        <v>50</v>
      </c>
      <c r="H36" s="59" t="s">
        <v>36</v>
      </c>
      <c r="I36" s="57" t="s">
        <v>300</v>
      </c>
      <c r="J36" s="65" t="s">
        <v>300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88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89</v>
      </c>
      <c r="C39" s="55"/>
      <c r="D39" s="55" t="s">
        <v>33</v>
      </c>
      <c r="E39" s="56"/>
      <c r="F39" s="57" t="s">
        <v>79</v>
      </c>
      <c r="G39" s="64" t="s">
        <v>35</v>
      </c>
      <c r="H39" s="59" t="s">
        <v>36</v>
      </c>
      <c r="I39" s="57" t="s">
        <v>79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90</v>
      </c>
      <c r="C40" s="55"/>
      <c r="D40" s="55" t="s">
        <v>33</v>
      </c>
      <c r="E40" s="56"/>
      <c r="F40" s="57" t="s">
        <v>91</v>
      </c>
      <c r="G40" s="64" t="s">
        <v>35</v>
      </c>
      <c r="H40" s="59" t="s">
        <v>36</v>
      </c>
      <c r="I40" s="57" t="s">
        <v>91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198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94</v>
      </c>
      <c r="G43" s="64" t="s">
        <v>199</v>
      </c>
      <c r="H43" s="59" t="s">
        <v>36</v>
      </c>
      <c r="I43" s="57" t="s">
        <v>94</v>
      </c>
      <c r="J43" s="65" t="s">
        <v>199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301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302</v>
      </c>
      <c r="C46" s="55"/>
      <c r="D46" s="55" t="s">
        <v>33</v>
      </c>
      <c r="E46" s="56"/>
      <c r="F46" s="57" t="s">
        <v>115</v>
      </c>
      <c r="G46" s="64" t="s">
        <v>94</v>
      </c>
      <c r="H46" s="59" t="s">
        <v>36</v>
      </c>
      <c r="I46" s="57" t="s">
        <v>141</v>
      </c>
      <c r="J46" s="65" t="s">
        <v>303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107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93</v>
      </c>
      <c r="C11" s="55"/>
      <c r="D11" s="55" t="s">
        <v>33</v>
      </c>
      <c r="E11" s="56"/>
      <c r="F11" s="57" t="s">
        <v>94</v>
      </c>
      <c r="G11" s="64" t="s">
        <v>35</v>
      </c>
      <c r="H11" s="59" t="s">
        <v>36</v>
      </c>
      <c r="I11" s="57" t="s">
        <v>94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305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306</v>
      </c>
      <c r="C14" s="55"/>
      <c r="D14" s="55" t="s">
        <v>33</v>
      </c>
      <c r="E14" s="56"/>
      <c r="F14" s="57" t="s">
        <v>50</v>
      </c>
      <c r="G14" s="64" t="s">
        <v>35</v>
      </c>
      <c r="H14" s="59" t="s">
        <v>36</v>
      </c>
      <c r="I14" s="57" t="s">
        <v>50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307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47</v>
      </c>
      <c r="Q16" s="84"/>
    </row>
    <row r="17" spans="1:17" ht="14.25">
      <c r="A17" s="54">
        <f>CONCATENATE(R17,S17)</f>
      </c>
      <c r="B17" s="63" t="s">
        <v>308</v>
      </c>
      <c r="C17" s="55"/>
      <c r="D17" s="55" t="s">
        <v>33</v>
      </c>
      <c r="E17" s="56"/>
      <c r="F17" s="57" t="s">
        <v>80</v>
      </c>
      <c r="G17" s="64" t="s">
        <v>115</v>
      </c>
      <c r="H17" s="59" t="s">
        <v>36</v>
      </c>
      <c r="I17" s="57" t="s">
        <v>309</v>
      </c>
      <c r="J17" s="65" t="s">
        <v>310</v>
      </c>
      <c r="K17" s="79">
        <f t="shared" si="0"/>
      </c>
      <c r="L17" s="80"/>
      <c r="M17" s="81"/>
      <c r="N17" s="82"/>
      <c r="O17" s="66"/>
      <c r="P17" s="99" t="s">
        <v>53</v>
      </c>
      <c r="Q17" s="100"/>
    </row>
    <row r="18" spans="1:17" ht="14.25">
      <c r="A18" s="54">
        <f>CONCATENATE(R18,S18)</f>
      </c>
      <c r="B18" s="63" t="s">
        <v>151</v>
      </c>
      <c r="C18" s="55"/>
      <c r="D18" s="55" t="s">
        <v>33</v>
      </c>
      <c r="E18" s="56"/>
      <c r="F18" s="57" t="s">
        <v>97</v>
      </c>
      <c r="G18" s="64" t="s">
        <v>113</v>
      </c>
      <c r="H18" s="59" t="s">
        <v>36</v>
      </c>
      <c r="I18" s="57" t="s">
        <v>180</v>
      </c>
      <c r="J18" s="65" t="s">
        <v>311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312</v>
      </c>
      <c r="C19" s="55"/>
      <c r="D19" s="55" t="s">
        <v>33</v>
      </c>
      <c r="E19" s="56"/>
      <c r="F19" s="57" t="s">
        <v>46</v>
      </c>
      <c r="G19" s="64" t="s">
        <v>97</v>
      </c>
      <c r="H19" s="59" t="s">
        <v>36</v>
      </c>
      <c r="I19" s="57" t="s">
        <v>46</v>
      </c>
      <c r="J19" s="65" t="s">
        <v>97</v>
      </c>
      <c r="K19" s="79">
        <f t="shared" si="0"/>
      </c>
      <c r="L19" s="80"/>
      <c r="M19" s="81"/>
      <c r="N19" s="82"/>
      <c r="O19" s="66"/>
      <c r="P19" s="91" t="s">
        <v>61</v>
      </c>
      <c r="Q19" s="92"/>
    </row>
    <row r="20" spans="1:17" ht="14.25" customHeight="1">
      <c r="A20" s="54">
        <f>CONCATENATE(R20,S20)</f>
      </c>
      <c r="B20" s="63" t="s">
        <v>313</v>
      </c>
      <c r="C20" s="55"/>
      <c r="D20" s="55" t="s">
        <v>33</v>
      </c>
      <c r="E20" s="56"/>
      <c r="F20" s="57" t="s">
        <v>46</v>
      </c>
      <c r="G20" s="64" t="s">
        <v>97</v>
      </c>
      <c r="H20" s="59" t="s">
        <v>36</v>
      </c>
      <c r="I20" s="57" t="s">
        <v>79</v>
      </c>
      <c r="J20" s="65" t="s">
        <v>80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48</v>
      </c>
      <c r="C21" s="55"/>
      <c r="D21" s="55" t="s">
        <v>33</v>
      </c>
      <c r="E21" s="56"/>
      <c r="F21" s="57" t="s">
        <v>49</v>
      </c>
      <c r="G21" s="64" t="s">
        <v>50</v>
      </c>
      <c r="H21" s="59" t="s">
        <v>36</v>
      </c>
      <c r="I21" s="57" t="s">
        <v>51</v>
      </c>
      <c r="J21" s="65" t="s">
        <v>52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104</v>
      </c>
      <c r="C22" s="55"/>
      <c r="D22" s="55" t="s">
        <v>33</v>
      </c>
      <c r="E22" s="56"/>
      <c r="F22" s="57" t="s">
        <v>74</v>
      </c>
      <c r="G22" s="64" t="s">
        <v>75</v>
      </c>
      <c r="H22" s="59" t="s">
        <v>36</v>
      </c>
      <c r="I22" s="57" t="s">
        <v>74</v>
      </c>
      <c r="J22" s="65" t="s">
        <v>75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73</v>
      </c>
      <c r="C23" s="55"/>
      <c r="D23" s="55" t="s">
        <v>33</v>
      </c>
      <c r="E23" s="56"/>
      <c r="F23" s="57" t="s">
        <v>129</v>
      </c>
      <c r="G23" s="64" t="s">
        <v>85</v>
      </c>
      <c r="H23" s="59" t="s">
        <v>36</v>
      </c>
      <c r="I23" s="57" t="s">
        <v>129</v>
      </c>
      <c r="J23" s="65" t="s">
        <v>85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71</v>
      </c>
      <c r="C24" s="55"/>
      <c r="D24" s="55" t="s">
        <v>33</v>
      </c>
      <c r="E24" s="56"/>
      <c r="F24" s="57" t="s">
        <v>129</v>
      </c>
      <c r="G24" s="64" t="s">
        <v>85</v>
      </c>
      <c r="H24" s="59" t="s">
        <v>36</v>
      </c>
      <c r="I24" s="57" t="s">
        <v>129</v>
      </c>
      <c r="J24" s="65" t="s">
        <v>85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128</v>
      </c>
      <c r="C25" s="55"/>
      <c r="D25" s="55" t="s">
        <v>33</v>
      </c>
      <c r="E25" s="56"/>
      <c r="F25" s="57" t="s">
        <v>74</v>
      </c>
      <c r="G25" s="64" t="s">
        <v>75</v>
      </c>
      <c r="H25" s="59" t="s">
        <v>36</v>
      </c>
      <c r="I25" s="57" t="s">
        <v>74</v>
      </c>
      <c r="J25" s="65" t="s">
        <v>75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314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315</v>
      </c>
      <c r="C28" s="55"/>
      <c r="D28" s="55" t="s">
        <v>33</v>
      </c>
      <c r="E28" s="56"/>
      <c r="F28" s="57" t="s">
        <v>85</v>
      </c>
      <c r="G28" s="64" t="s">
        <v>34</v>
      </c>
      <c r="H28" s="59" t="s">
        <v>36</v>
      </c>
      <c r="I28" s="57" t="s">
        <v>85</v>
      </c>
      <c r="J28" s="65" t="s">
        <v>34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48</v>
      </c>
      <c r="C29" s="55"/>
      <c r="D29" s="55" t="s">
        <v>33</v>
      </c>
      <c r="E29" s="56"/>
      <c r="F29" s="57" t="s">
        <v>49</v>
      </c>
      <c r="G29" s="64" t="s">
        <v>50</v>
      </c>
      <c r="H29" s="59" t="s">
        <v>36</v>
      </c>
      <c r="I29" s="57" t="s">
        <v>51</v>
      </c>
      <c r="J29" s="65" t="s">
        <v>52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54</v>
      </c>
      <c r="C30" s="55"/>
      <c r="D30" s="55" t="s">
        <v>33</v>
      </c>
      <c r="E30" s="56"/>
      <c r="F30" s="57" t="s">
        <v>55</v>
      </c>
      <c r="G30" s="64" t="s">
        <v>56</v>
      </c>
      <c r="H30" s="59" t="s">
        <v>36</v>
      </c>
      <c r="I30" s="57" t="s">
        <v>56</v>
      </c>
      <c r="J30" s="65" t="s">
        <v>57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162</v>
      </c>
      <c r="C31" s="55"/>
      <c r="D31" s="55" t="s">
        <v>33</v>
      </c>
      <c r="E31" s="56"/>
      <c r="F31" s="57" t="s">
        <v>59</v>
      </c>
      <c r="G31" s="64" t="s">
        <v>60</v>
      </c>
      <c r="H31" s="59" t="s">
        <v>36</v>
      </c>
      <c r="I31" s="57" t="s">
        <v>271</v>
      </c>
      <c r="J31" s="65" t="s">
        <v>163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137</v>
      </c>
      <c r="C32" s="55"/>
      <c r="D32" s="55" t="s">
        <v>33</v>
      </c>
      <c r="E32" s="56"/>
      <c r="F32" s="57" t="s">
        <v>63</v>
      </c>
      <c r="G32" s="64" t="s">
        <v>64</v>
      </c>
      <c r="H32" s="59" t="s">
        <v>36</v>
      </c>
      <c r="I32" s="57" t="s">
        <v>63</v>
      </c>
      <c r="J32" s="65" t="s">
        <v>64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71</v>
      </c>
      <c r="C33" s="55"/>
      <c r="D33" s="55" t="s">
        <v>33</v>
      </c>
      <c r="E33" s="56"/>
      <c r="F33" s="57" t="s">
        <v>85</v>
      </c>
      <c r="G33" s="64" t="s">
        <v>34</v>
      </c>
      <c r="H33" s="59" t="s">
        <v>36</v>
      </c>
      <c r="I33" s="57" t="s">
        <v>85</v>
      </c>
      <c r="J33" s="65" t="s">
        <v>34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 t="s">
        <v>88</v>
      </c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89</v>
      </c>
      <c r="C36" s="55"/>
      <c r="D36" s="55" t="s">
        <v>33</v>
      </c>
      <c r="E36" s="56"/>
      <c r="F36" s="57" t="s">
        <v>79</v>
      </c>
      <c r="G36" s="64" t="s">
        <v>35</v>
      </c>
      <c r="H36" s="59" t="s">
        <v>36</v>
      </c>
      <c r="I36" s="57" t="s">
        <v>79</v>
      </c>
      <c r="J36" s="65" t="s">
        <v>35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90</v>
      </c>
      <c r="C37" s="55"/>
      <c r="D37" s="55" t="s">
        <v>33</v>
      </c>
      <c r="E37" s="56"/>
      <c r="F37" s="57" t="s">
        <v>91</v>
      </c>
      <c r="G37" s="64" t="s">
        <v>35</v>
      </c>
      <c r="H37" s="59" t="s">
        <v>36</v>
      </c>
      <c r="I37" s="57" t="s">
        <v>91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 t="s">
        <v>316</v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317</v>
      </c>
      <c r="C40" s="55"/>
      <c r="D40" s="55" t="s">
        <v>33</v>
      </c>
      <c r="E40" s="56"/>
      <c r="F40" s="57" t="s">
        <v>39</v>
      </c>
      <c r="G40" s="64" t="s">
        <v>39</v>
      </c>
      <c r="H40" s="59" t="s">
        <v>36</v>
      </c>
      <c r="I40" s="57" t="s">
        <v>39</v>
      </c>
      <c r="J40" s="65" t="s">
        <v>39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151</v>
      </c>
      <c r="C41" s="55"/>
      <c r="D41" s="55" t="s">
        <v>33</v>
      </c>
      <c r="E41" s="56"/>
      <c r="F41" s="57" t="s">
        <v>85</v>
      </c>
      <c r="G41" s="64" t="s">
        <v>85</v>
      </c>
      <c r="H41" s="59" t="s">
        <v>36</v>
      </c>
      <c r="I41" s="57" t="s">
        <v>152</v>
      </c>
      <c r="J41" s="65" t="s">
        <v>152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93</v>
      </c>
      <c r="C42" s="55"/>
      <c r="D42" s="55" t="s">
        <v>33</v>
      </c>
      <c r="E42" s="56"/>
      <c r="F42" s="57" t="s">
        <v>49</v>
      </c>
      <c r="G42" s="64" t="s">
        <v>49</v>
      </c>
      <c r="H42" s="59" t="s">
        <v>36</v>
      </c>
      <c r="I42" s="57" t="s">
        <v>49</v>
      </c>
      <c r="J42" s="65" t="s">
        <v>49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318</v>
      </c>
      <c r="C43" s="55"/>
      <c r="D43" s="55" t="s">
        <v>33</v>
      </c>
      <c r="E43" s="56"/>
      <c r="F43" s="57" t="s">
        <v>55</v>
      </c>
      <c r="G43" s="64" t="s">
        <v>55</v>
      </c>
      <c r="H43" s="59" t="s">
        <v>36</v>
      </c>
      <c r="I43" s="57" t="s">
        <v>55</v>
      </c>
      <c r="J43" s="65" t="s">
        <v>55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143</v>
      </c>
      <c r="C44" s="55"/>
      <c r="D44" s="55" t="s">
        <v>33</v>
      </c>
      <c r="E44" s="56"/>
      <c r="F44" s="57" t="s">
        <v>49</v>
      </c>
      <c r="G44" s="64" t="s">
        <v>49</v>
      </c>
      <c r="H44" s="59" t="s">
        <v>36</v>
      </c>
      <c r="I44" s="57" t="s">
        <v>49</v>
      </c>
      <c r="J44" s="65" t="s">
        <v>49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242</v>
      </c>
      <c r="C45" s="55"/>
      <c r="D45" s="55" t="s">
        <v>33</v>
      </c>
      <c r="E45" s="56"/>
      <c r="F45" s="57" t="s">
        <v>49</v>
      </c>
      <c r="G45" s="64" t="s">
        <v>49</v>
      </c>
      <c r="H45" s="59" t="s">
        <v>36</v>
      </c>
      <c r="I45" s="57" t="s">
        <v>246</v>
      </c>
      <c r="J45" s="65" t="s">
        <v>246</v>
      </c>
      <c r="K45" s="79">
        <f t="shared" si="0"/>
      </c>
      <c r="L45" s="80"/>
      <c r="M45" s="81"/>
      <c r="N45" s="82"/>
      <c r="O45" s="66"/>
      <c r="P45" s="83" t="s">
        <v>98</v>
      </c>
      <c r="Q45" s="84"/>
    </row>
    <row r="46" spans="1:17" ht="14.25">
      <c r="A46" s="54">
        <f>CONCATENATE(R46,S46)</f>
      </c>
      <c r="B46" s="63" t="s">
        <v>319</v>
      </c>
      <c r="C46" s="55"/>
      <c r="D46" s="55" t="s">
        <v>33</v>
      </c>
      <c r="E46" s="56"/>
      <c r="F46" s="57" t="s">
        <v>85</v>
      </c>
      <c r="G46" s="64" t="s">
        <v>85</v>
      </c>
      <c r="H46" s="59" t="s">
        <v>36</v>
      </c>
      <c r="I46" s="57" t="s">
        <v>85</v>
      </c>
      <c r="J46" s="65" t="s">
        <v>85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44</v>
      </c>
      <c r="C47" s="55"/>
      <c r="D47" s="55" t="s">
        <v>33</v>
      </c>
      <c r="E47" s="56"/>
      <c r="F47" s="57" t="s">
        <v>49</v>
      </c>
      <c r="G47" s="64" t="s">
        <v>49</v>
      </c>
      <c r="H47" s="59" t="s">
        <v>36</v>
      </c>
      <c r="I47" s="57" t="s">
        <v>187</v>
      </c>
      <c r="J47" s="65" t="s">
        <v>187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104</v>
      </c>
      <c r="C48" s="55"/>
      <c r="D48" s="55" t="s">
        <v>33</v>
      </c>
      <c r="E48" s="56"/>
      <c r="F48" s="57" t="s">
        <v>135</v>
      </c>
      <c r="G48" s="64" t="s">
        <v>135</v>
      </c>
      <c r="H48" s="59" t="s">
        <v>36</v>
      </c>
      <c r="I48" s="57" t="s">
        <v>135</v>
      </c>
      <c r="J48" s="65" t="s">
        <v>135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2023-01-06T05:45:14Z</dcterms:created>
  <dcterms:modified xsi:type="dcterms:W3CDTF">2023-01-06T06:23:47Z</dcterms:modified>
  <cp:category/>
  <cp:version/>
  <cp:contentType/>
  <cp:contentStatus/>
</cp:coreProperties>
</file>