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</sheets>
  <definedNames/>
  <calcPr fullCalcOnLoad="1"/>
</workbook>
</file>

<file path=xl/sharedStrings.xml><?xml version="1.0" encoding="utf-8"?>
<sst xmlns="http://schemas.openxmlformats.org/spreadsheetml/2006/main" count="5249" uniqueCount="487">
  <si>
    <t>様式F214</t>
  </si>
  <si>
    <t>献立表　及び　給食日誌</t>
  </si>
  <si>
    <t>串間市役所(一般)</t>
  </si>
  <si>
    <t>2019/01/04(金)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</si>
  <si>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</si>
  <si>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</si>
  <si>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</si>
  <si>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</si>
  <si>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</si>
  <si>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</si>
  <si>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</si>
  <si>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</si>
  <si>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</si>
  <si>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</si>
  <si>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</si>
  <si>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</si>
  <si>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</si>
  <si>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</si>
  <si>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</si>
  <si>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</si>
  <si>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</si>
  <si>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</si>
  <si>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</si>
  <si>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</si>
  <si>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</si>
  <si>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</si>
  <si>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</si>
  <si>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</si>
  <si>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</si>
  <si>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</si>
  <si>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</si>
  <si>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</si>
  <si>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</si>
  <si>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</si>
  <si>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</si>
  <si>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</si>
  <si>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【午前おやつ】せんべい（午前）</t>
  </si>
  <si>
    <t xml:space="preserve">   甘辛せんべい</t>
  </si>
  <si>
    <t>10.0</t>
  </si>
  <si>
    <t>【昼食】ポークカレー</t>
  </si>
  <si>
    <t>残　菜</t>
  </si>
  <si>
    <t xml:space="preserve">   豚肉(ばら)</t>
  </si>
  <si>
    <t>16.0</t>
  </si>
  <si>
    <t>20.0</t>
  </si>
  <si>
    <t>（　多　　無　　少　）</t>
  </si>
  <si>
    <t xml:space="preserve">   じゃがいも</t>
  </si>
  <si>
    <t>40.0</t>
  </si>
  <si>
    <t>50.0</t>
  </si>
  <si>
    <t>44.4</t>
  </si>
  <si>
    <t>55.6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</si>
  <si>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</si>
  <si>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</si>
  <si>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</si>
  <si>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</si>
  <si>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</si>
  <si>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</si>
  <si>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8.2</t>
  </si>
  <si>
    <t>10.3</t>
  </si>
  <si>
    <t xml:space="preserve">   りんご</t>
  </si>
  <si>
    <t>4.0</t>
  </si>
  <si>
    <t>5.0</t>
  </si>
  <si>
    <t>4.7</t>
  </si>
  <si>
    <t>5.9</t>
  </si>
  <si>
    <t xml:space="preserve">   マーガリン</t>
  </si>
  <si>
    <t>2.4</t>
  </si>
  <si>
    <t>3.0</t>
  </si>
  <si>
    <t xml:space="preserve">   脱脂粉乳</t>
  </si>
  <si>
    <t xml:space="preserve">   えんどう（ゆで）</t>
  </si>
  <si>
    <t>6.4</t>
  </si>
  <si>
    <t xml:space="preserve">   小麦粉</t>
  </si>
  <si>
    <t>0.8</t>
  </si>
  <si>
    <t>1.0</t>
  </si>
  <si>
    <t xml:space="preserve">   カレールウ</t>
  </si>
  <si>
    <t>【昼食】スパゲティーサラダ（修正）</t>
  </si>
  <si>
    <t xml:space="preserve">   スパゲティー</t>
  </si>
  <si>
    <t>(スパサラ）</t>
  </si>
  <si>
    <t>9.6</t>
  </si>
  <si>
    <t>12.0</t>
  </si>
  <si>
    <t>3.2</t>
  </si>
  <si>
    <t>3.3</t>
  </si>
  <si>
    <t>4.1</t>
  </si>
  <si>
    <t xml:space="preserve">   きゅうり</t>
  </si>
  <si>
    <t>9.8</t>
  </si>
  <si>
    <t>12.2</t>
  </si>
  <si>
    <t xml:space="preserve">   ハム</t>
  </si>
  <si>
    <t xml:space="preserve">   食塩</t>
  </si>
  <si>
    <t>0.1</t>
  </si>
  <si>
    <t xml:space="preserve">   こしょう</t>
  </si>
  <si>
    <t xml:space="preserve">   マヨネーズ</t>
  </si>
  <si>
    <t>4.8</t>
  </si>
  <si>
    <t>6.0</t>
  </si>
  <si>
    <t>【昼食】ごはん</t>
  </si>
  <si>
    <t xml:space="preserve">   米</t>
  </si>
  <si>
    <t>32.0</t>
  </si>
  <si>
    <t xml:space="preserve">   押麦</t>
  </si>
  <si>
    <t>2.3</t>
  </si>
  <si>
    <t>【午後おやつ】牛乳（午後）</t>
  </si>
  <si>
    <t>200.0</t>
  </si>
  <si>
    <t>【午後おやつ】ホットケーキ</t>
  </si>
  <si>
    <t>25.0</t>
  </si>
  <si>
    <t>担当者記録</t>
  </si>
  <si>
    <t xml:space="preserve">   ベーキングパウダー</t>
  </si>
  <si>
    <t xml:space="preserve">   砂糖</t>
  </si>
  <si>
    <t xml:space="preserve">   卵</t>
  </si>
  <si>
    <t>9.4</t>
  </si>
  <si>
    <t>11.8</t>
  </si>
  <si>
    <t>15.0</t>
  </si>
  <si>
    <t xml:space="preserve">   はちみつ</t>
  </si>
  <si>
    <t xml:space="preserve">   バター</t>
  </si>
  <si>
    <t>献立表　及び　給食日誌</t>
  </si>
  <si>
    <t>2019/01/05(土)</t>
  </si>
  <si>
    <t>摘要</t>
  </si>
  <si>
    <t>【午前おやつ】ウエハース（午前）</t>
  </si>
  <si>
    <t xml:space="preserve">   ウエハース</t>
  </si>
  <si>
    <t>【昼食】けんちんうどん</t>
  </si>
  <si>
    <t xml:space="preserve">   ゆでうどん</t>
  </si>
  <si>
    <t>80.0</t>
  </si>
  <si>
    <t xml:space="preserve">   鶏もも肉</t>
  </si>
  <si>
    <t xml:space="preserve">   だいこん</t>
  </si>
  <si>
    <t>17.8</t>
  </si>
  <si>
    <t>22.2</t>
  </si>
  <si>
    <t xml:space="preserve">   さといも</t>
  </si>
  <si>
    <t>18.8</t>
  </si>
  <si>
    <t>23.5</t>
  </si>
  <si>
    <t>6.6</t>
  </si>
  <si>
    <t xml:space="preserve">   ごぼう</t>
  </si>
  <si>
    <t>3.6</t>
  </si>
  <si>
    <t>4.4</t>
  </si>
  <si>
    <t xml:space="preserve">   干ししいたけ</t>
  </si>
  <si>
    <t>0.5</t>
  </si>
  <si>
    <t>0.6</t>
  </si>
  <si>
    <t xml:space="preserve">   生揚げ</t>
  </si>
  <si>
    <t xml:space="preserve">   葉ねぎ</t>
  </si>
  <si>
    <t>6.8</t>
  </si>
  <si>
    <t>8.5</t>
  </si>
  <si>
    <t xml:space="preserve">   煮干だし汁</t>
  </si>
  <si>
    <t>112.0</t>
  </si>
  <si>
    <t>140.0</t>
  </si>
  <si>
    <t xml:space="preserve">   しょうゆ（うすくち）</t>
  </si>
  <si>
    <t>3.8</t>
  </si>
  <si>
    <t>0.2</t>
  </si>
  <si>
    <t>0.3</t>
  </si>
  <si>
    <t xml:space="preserve">   みりん</t>
  </si>
  <si>
    <t>1.9</t>
  </si>
  <si>
    <t>【昼食】みかん（昼）</t>
  </si>
  <si>
    <t xml:space="preserve">   みかん</t>
  </si>
  <si>
    <t>35.0</t>
  </si>
  <si>
    <t>43.8</t>
  </si>
  <si>
    <t>【午後おやつ】ロールパン</t>
  </si>
  <si>
    <t xml:space="preserve">   ロールパン</t>
  </si>
  <si>
    <t>2019/01/07(月)</t>
  </si>
  <si>
    <t>【午前おやつ】ボーロ</t>
  </si>
  <si>
    <t xml:space="preserve">   たまごボーロ</t>
  </si>
  <si>
    <t>【昼食】クリームシチュー</t>
  </si>
  <si>
    <t>35.6</t>
  </si>
  <si>
    <t xml:space="preserve">   クリームシチューの素</t>
  </si>
  <si>
    <t>7.2</t>
  </si>
  <si>
    <t>9.0</t>
  </si>
  <si>
    <t xml:space="preserve">   パセリ</t>
  </si>
  <si>
    <t>0.9</t>
  </si>
  <si>
    <t>1.1</t>
  </si>
  <si>
    <t>【昼食】かいぞくサラダ</t>
  </si>
  <si>
    <t>28.0</t>
  </si>
  <si>
    <t>28.6</t>
  </si>
  <si>
    <t>35.7</t>
  </si>
  <si>
    <t xml:space="preserve">   わかめ（乾）</t>
  </si>
  <si>
    <t>2.5</t>
  </si>
  <si>
    <t>3.1</t>
  </si>
  <si>
    <t xml:space="preserve">   酢</t>
  </si>
  <si>
    <t xml:space="preserve">   油</t>
  </si>
  <si>
    <t xml:space="preserve">   しょうゆ</t>
  </si>
  <si>
    <t>1.2</t>
  </si>
  <si>
    <t>1.5</t>
  </si>
  <si>
    <t xml:space="preserve">   いか</t>
  </si>
  <si>
    <t>【午後おやつ】お茶</t>
  </si>
  <si>
    <t>【午後おやつ】七草粥</t>
  </si>
  <si>
    <t xml:space="preserve">   かぶ</t>
  </si>
  <si>
    <t>8.8</t>
  </si>
  <si>
    <t>11.0</t>
  </si>
  <si>
    <t xml:space="preserve">   かぶ・葉</t>
  </si>
  <si>
    <t>9.1</t>
  </si>
  <si>
    <t>11.4</t>
  </si>
  <si>
    <t xml:space="preserve">   かまぼこ</t>
  </si>
  <si>
    <t>5.2</t>
  </si>
  <si>
    <t>1.6</t>
  </si>
  <si>
    <t>2.0</t>
  </si>
  <si>
    <t xml:space="preserve">   いりこだし汁</t>
  </si>
  <si>
    <t>2019/01/08(火)</t>
  </si>
  <si>
    <t>【午前おやつ】みかん（午前）</t>
  </si>
  <si>
    <t>【午前おやつ】チーズ(午前）</t>
  </si>
  <si>
    <t xml:space="preserve">   チーズ</t>
  </si>
  <si>
    <t>【昼食】魚味噌煮</t>
  </si>
  <si>
    <t xml:space="preserve">   さば切身</t>
  </si>
  <si>
    <t xml:space="preserve">   板こんにゃく</t>
  </si>
  <si>
    <t>16.5</t>
  </si>
  <si>
    <t>20.6</t>
  </si>
  <si>
    <t xml:space="preserve">   米みそ（淡色辛みそ）</t>
  </si>
  <si>
    <t>【昼食】かき玉汁</t>
  </si>
  <si>
    <t>1.7</t>
  </si>
  <si>
    <t>2.1</t>
  </si>
  <si>
    <t xml:space="preserve">   いわし(煮干し)</t>
  </si>
  <si>
    <t>【昼食】りんご（昼食）</t>
  </si>
  <si>
    <t>37.6</t>
  </si>
  <si>
    <t>47.1</t>
  </si>
  <si>
    <t>【午後おやつ】手作りちんすこう（修正済）</t>
  </si>
  <si>
    <t>20.8</t>
  </si>
  <si>
    <t>26.0</t>
  </si>
  <si>
    <t xml:space="preserve">   きな粉</t>
  </si>
  <si>
    <t xml:space="preserve">   水</t>
  </si>
  <si>
    <t>2019/01/09(水)</t>
  </si>
  <si>
    <t>【午前おやつ】お茶</t>
  </si>
  <si>
    <t>【午前おやつ】かりかりいりこ（午前）</t>
  </si>
  <si>
    <t xml:space="preserve">   かえり</t>
  </si>
  <si>
    <t>【昼食】豆腐の磯辺揚げ</t>
  </si>
  <si>
    <t xml:space="preserve">   木綿豆腐</t>
  </si>
  <si>
    <t>72.0</t>
  </si>
  <si>
    <t>90.0</t>
  </si>
  <si>
    <t xml:space="preserve">   片栗粉</t>
  </si>
  <si>
    <t xml:space="preserve">   味付けのり</t>
  </si>
  <si>
    <t>5.6</t>
  </si>
  <si>
    <t>7.0</t>
  </si>
  <si>
    <t xml:space="preserve">   キャベツ</t>
  </si>
  <si>
    <t>【昼食】豚汁２</t>
  </si>
  <si>
    <t>10.6</t>
  </si>
  <si>
    <t>7.1</t>
  </si>
  <si>
    <t>8.9</t>
  </si>
  <si>
    <t xml:space="preserve">   はくさい</t>
  </si>
  <si>
    <t>12.8</t>
  </si>
  <si>
    <t>2.6</t>
  </si>
  <si>
    <t xml:space="preserve">   麦みそ</t>
  </si>
  <si>
    <t>29.4</t>
  </si>
  <si>
    <t>【午後おやつ】カルシウムラスク</t>
  </si>
  <si>
    <t xml:space="preserve">   食パン</t>
  </si>
  <si>
    <t>30.0</t>
  </si>
  <si>
    <t xml:space="preserve">   粉チーズ</t>
  </si>
  <si>
    <t xml:space="preserve">   あおのり</t>
  </si>
  <si>
    <t xml:space="preserve">   ごま</t>
  </si>
  <si>
    <t>2019/01/10(木)</t>
  </si>
  <si>
    <t>【午前おやつ】クラッカー（午前）</t>
  </si>
  <si>
    <t xml:space="preserve">   クラッカー</t>
  </si>
  <si>
    <t>【昼食】ロールキャベツ</t>
  </si>
  <si>
    <t>64.0</t>
  </si>
  <si>
    <t>75.3</t>
  </si>
  <si>
    <t>94.1</t>
  </si>
  <si>
    <t xml:space="preserve">   牛ひき肉</t>
  </si>
  <si>
    <t>12.5</t>
  </si>
  <si>
    <t xml:space="preserve">   豚ひき肉</t>
  </si>
  <si>
    <t>7.5</t>
  </si>
  <si>
    <t xml:space="preserve">   パン粉</t>
  </si>
  <si>
    <t xml:space="preserve">   鳥がらだし汁</t>
  </si>
  <si>
    <t xml:space="preserve">   鶏レバー</t>
  </si>
  <si>
    <t>【昼食】煮豆</t>
  </si>
  <si>
    <t xml:space="preserve">   金時豆</t>
  </si>
  <si>
    <t xml:space="preserve">   ざらめ糖</t>
  </si>
  <si>
    <t>【午後おやつ】バナナ（午後）</t>
  </si>
  <si>
    <t xml:space="preserve">   バナナ</t>
  </si>
  <si>
    <t>83.3</t>
  </si>
  <si>
    <t>166.7</t>
  </si>
  <si>
    <t>2019/01/11(金)</t>
  </si>
  <si>
    <t>【午前おやつ】ビスケット（午前）</t>
  </si>
  <si>
    <t xml:space="preserve">   ビスケット</t>
  </si>
  <si>
    <t>【昼食】チャプチェ</t>
  </si>
  <si>
    <t xml:space="preserve">   牛肉(もも)</t>
  </si>
  <si>
    <t>22.4</t>
  </si>
  <si>
    <t xml:space="preserve">   たけのこ（水煮缶）</t>
  </si>
  <si>
    <t xml:space="preserve">   ピーマン</t>
  </si>
  <si>
    <t>13.2</t>
  </si>
  <si>
    <t xml:space="preserve">   しいたけ</t>
  </si>
  <si>
    <t>11.7</t>
  </si>
  <si>
    <t>14.7</t>
  </si>
  <si>
    <t xml:space="preserve">   はるさめ</t>
  </si>
  <si>
    <t xml:space="preserve">   ごま油</t>
  </si>
  <si>
    <t>【昼食】コーンスープ（修正）</t>
  </si>
  <si>
    <t xml:space="preserve">   コーン缶</t>
  </si>
  <si>
    <t xml:space="preserve">   ベーコン</t>
  </si>
  <si>
    <t xml:space="preserve">   とりがらスープの素</t>
  </si>
  <si>
    <t>【午後おやつ】ぜんざい</t>
  </si>
  <si>
    <t xml:space="preserve">   あずき（乾）</t>
  </si>
  <si>
    <t>10.4</t>
  </si>
  <si>
    <t>13.0</t>
  </si>
  <si>
    <t xml:space="preserve">   だんご粉</t>
  </si>
  <si>
    <t>2019/01/12(土)</t>
  </si>
  <si>
    <t>【昼食】焼きそば</t>
  </si>
  <si>
    <t xml:space="preserve">   ゆで中華めん</t>
  </si>
  <si>
    <t>48.0</t>
  </si>
  <si>
    <t>60.0</t>
  </si>
  <si>
    <t xml:space="preserve">   もやし</t>
  </si>
  <si>
    <t>8.1</t>
  </si>
  <si>
    <t>10.1</t>
  </si>
  <si>
    <t xml:space="preserve">   焼きそばソース</t>
  </si>
  <si>
    <t>【昼食】わかめスープ（土曜）</t>
  </si>
  <si>
    <t xml:space="preserve">   カットわかめ</t>
  </si>
  <si>
    <t>【午後おやつ】ジャムパン</t>
  </si>
  <si>
    <t xml:space="preserve">   ジャムパン</t>
  </si>
  <si>
    <t>2019/01/15(火)</t>
  </si>
  <si>
    <t>【午前おやつ】バナナ（午前）</t>
  </si>
  <si>
    <t>【昼食】イカミンチフライ</t>
  </si>
  <si>
    <t xml:space="preserve">   イカミンチ</t>
  </si>
  <si>
    <t>1.8</t>
  </si>
  <si>
    <t>2.2</t>
  </si>
  <si>
    <t xml:space="preserve">   ケチャップ</t>
  </si>
  <si>
    <t>【昼食】大根と揚げ味噌汁</t>
  </si>
  <si>
    <t>24.0</t>
  </si>
  <si>
    <t>26.7</t>
  </si>
  <si>
    <t>33.3</t>
  </si>
  <si>
    <t xml:space="preserve">   油揚げ</t>
  </si>
  <si>
    <t>0.4</t>
  </si>
  <si>
    <t>【午後おやつ】焼き芋</t>
  </si>
  <si>
    <t xml:space="preserve">   さつまいも</t>
  </si>
  <si>
    <t>88.9</t>
  </si>
  <si>
    <t>111.1</t>
  </si>
  <si>
    <t>2019/01/16(水)</t>
  </si>
  <si>
    <t>【午前おやつ】乾パン</t>
  </si>
  <si>
    <t xml:space="preserve">   乾パン</t>
  </si>
  <si>
    <t>【昼食】豆腐とツナ卵とじ</t>
  </si>
  <si>
    <t>36.0</t>
  </si>
  <si>
    <t>45.0</t>
  </si>
  <si>
    <t>42.4</t>
  </si>
  <si>
    <t>52.9</t>
  </si>
  <si>
    <t xml:space="preserve">   ツナ油漬缶</t>
  </si>
  <si>
    <t>【昼食】さつま汁（修正済）</t>
  </si>
  <si>
    <t>【午後おやつ】チーズコーンドーナツ</t>
  </si>
  <si>
    <t>2019/01/17(木)</t>
  </si>
  <si>
    <t>【昼食】五目野菜つくね（付け合わせ付）</t>
  </si>
  <si>
    <t xml:space="preserve">   鶏ひき肉</t>
  </si>
  <si>
    <t>11.3</t>
  </si>
  <si>
    <t>2.9</t>
  </si>
  <si>
    <t>3.7</t>
  </si>
  <si>
    <t xml:space="preserve">   れんこん</t>
  </si>
  <si>
    <t xml:space="preserve">   さやえんどう</t>
  </si>
  <si>
    <t>2.7</t>
  </si>
  <si>
    <t>3.4</t>
  </si>
  <si>
    <t xml:space="preserve">   ねぎ</t>
  </si>
  <si>
    <t>8.3</t>
  </si>
  <si>
    <t>11.1</t>
  </si>
  <si>
    <t>13.8</t>
  </si>
  <si>
    <t>4.3</t>
  </si>
  <si>
    <t>5.3</t>
  </si>
  <si>
    <t xml:space="preserve">   おろししょうが</t>
  </si>
  <si>
    <t xml:space="preserve">   かつお・昆布だし汁</t>
  </si>
  <si>
    <t xml:space="preserve">   オレンジ</t>
  </si>
  <si>
    <t>【昼食】もやしとニラスープ</t>
  </si>
  <si>
    <t>16.2</t>
  </si>
  <si>
    <t>20.2</t>
  </si>
  <si>
    <t xml:space="preserve">   にら</t>
  </si>
  <si>
    <t xml:space="preserve">   中華スープ</t>
  </si>
  <si>
    <t>【午後おやつ】プリン（午後）</t>
  </si>
  <si>
    <t xml:space="preserve">   プリン</t>
  </si>
  <si>
    <t>【午後おやつ】せんべい（午後）</t>
  </si>
  <si>
    <t>2019/01/18(金)</t>
  </si>
  <si>
    <t>【昼食】おでん</t>
  </si>
  <si>
    <t>28.2</t>
  </si>
  <si>
    <t>35.3</t>
  </si>
  <si>
    <t xml:space="preserve">   さつま揚げ</t>
  </si>
  <si>
    <t xml:space="preserve">   こんぶ（煮物用）</t>
  </si>
  <si>
    <t>【昼食】きゅうりのたたき</t>
  </si>
  <si>
    <t>【午後おやつ】酒まんじゅう</t>
  </si>
  <si>
    <t xml:space="preserve">   まんじゅう（蒸し）</t>
  </si>
  <si>
    <t>2019/01/19(土)</t>
  </si>
  <si>
    <t>【昼食】クリームスープスパゲティー</t>
  </si>
  <si>
    <t xml:space="preserve">   ほうれんそう</t>
  </si>
  <si>
    <t xml:space="preserve">   マッシュルーム</t>
  </si>
  <si>
    <t>7.4</t>
  </si>
  <si>
    <t>【昼食】ブロッコリーのおかか和え</t>
  </si>
  <si>
    <t xml:space="preserve">   ブロッコリー</t>
  </si>
  <si>
    <t xml:space="preserve">   花かつお</t>
  </si>
  <si>
    <t>【午後おやつ】メロンパン</t>
  </si>
  <si>
    <t xml:space="preserve">   メロンパン</t>
  </si>
  <si>
    <t>2019/01/21(月)</t>
  </si>
  <si>
    <t>【昼食】ハヤシライス</t>
  </si>
  <si>
    <t>25.5</t>
  </si>
  <si>
    <t>31.9</t>
  </si>
  <si>
    <t>12.4</t>
  </si>
  <si>
    <t>15.5</t>
  </si>
  <si>
    <t xml:space="preserve">   しめじ</t>
  </si>
  <si>
    <t xml:space="preserve">   トマトピューレ</t>
  </si>
  <si>
    <t xml:space="preserve">   ウスターソース</t>
  </si>
  <si>
    <t xml:space="preserve">   コンソメ</t>
  </si>
  <si>
    <t>96.0</t>
  </si>
  <si>
    <t>120.0</t>
  </si>
  <si>
    <t xml:space="preserve">   生クリーム</t>
  </si>
  <si>
    <t>【昼食】ポパイサラダ（2/3変更後）</t>
  </si>
  <si>
    <t>26.4</t>
  </si>
  <si>
    <t>33.0</t>
  </si>
  <si>
    <t>29.3</t>
  </si>
  <si>
    <t>36.7</t>
  </si>
  <si>
    <t>4.6</t>
  </si>
  <si>
    <t>1.3</t>
  </si>
  <si>
    <t>2019/01/22(火)</t>
  </si>
  <si>
    <t>【午前おやつ】ヨーグルト（ソフール元気ヨーグルト）</t>
  </si>
  <si>
    <t xml:space="preserve">   ヨーグルト（ソフール元気ヨーグルト）</t>
  </si>
  <si>
    <t>70.0</t>
  </si>
  <si>
    <t>【昼食】魚のムニエル　タルタルソース</t>
  </si>
  <si>
    <t xml:space="preserve">   メルルーサ</t>
  </si>
  <si>
    <t>【昼食】野菜スープ</t>
  </si>
  <si>
    <t>10.2</t>
  </si>
  <si>
    <t>9.7</t>
  </si>
  <si>
    <t>12.1</t>
  </si>
  <si>
    <t>【午後おやつ】フレンチトースト(11月～3月）</t>
  </si>
  <si>
    <t>2019/01/23(水)</t>
  </si>
  <si>
    <t>【午前おやつ】りんご　（午前）</t>
  </si>
  <si>
    <t>【昼食】マーボーきのこ</t>
  </si>
  <si>
    <t xml:space="preserve">   えのきたけ</t>
  </si>
  <si>
    <t>4.2</t>
  </si>
  <si>
    <t xml:space="preserve">   絹ごし豆腐</t>
  </si>
  <si>
    <t xml:space="preserve">   しょうが</t>
  </si>
  <si>
    <t xml:space="preserve">   にんにく</t>
  </si>
  <si>
    <t>0.7</t>
  </si>
  <si>
    <t xml:space="preserve">   酒</t>
  </si>
  <si>
    <t>【昼食】かむかむサラダ</t>
  </si>
  <si>
    <t xml:space="preserve">   さきいか</t>
  </si>
  <si>
    <t xml:space="preserve">   切り干しだいこん</t>
  </si>
  <si>
    <t>15.3</t>
  </si>
  <si>
    <t>【午後おやつ】きな粉団子</t>
  </si>
  <si>
    <t xml:space="preserve">   黒砂糖</t>
  </si>
  <si>
    <t>2019/01/24(木)</t>
  </si>
  <si>
    <t>【昼食】チキン南蛮</t>
  </si>
  <si>
    <t>【昼食】にぎやか味噌汁</t>
  </si>
  <si>
    <t>【午後おやつ】ジョア125　②</t>
  </si>
  <si>
    <t xml:space="preserve">   ジョアプレーン</t>
  </si>
  <si>
    <t>62.5</t>
  </si>
  <si>
    <t>125.0</t>
  </si>
  <si>
    <t>【午後おやつ】クッキー（午後）</t>
  </si>
  <si>
    <t xml:space="preserve">   クッキー</t>
  </si>
  <si>
    <t>2019/01/25(金)</t>
  </si>
  <si>
    <t>【昼食】里芋のうま煮</t>
  </si>
  <si>
    <t>58.8</t>
  </si>
  <si>
    <t>9.9</t>
  </si>
  <si>
    <t xml:space="preserve">   ちくわ</t>
  </si>
  <si>
    <t xml:space="preserve">   いんげんまめ（乾）</t>
  </si>
  <si>
    <t>【昼食】なめこのみそ汁</t>
  </si>
  <si>
    <t xml:space="preserve">   なめこ</t>
  </si>
  <si>
    <t>【午後おやつ】ココア入り蒸しパン</t>
  </si>
  <si>
    <t>14.1</t>
  </si>
  <si>
    <t xml:space="preserve">   ココア（ピュアココア）</t>
  </si>
  <si>
    <t>2019/01/26(土)</t>
  </si>
  <si>
    <t>【昼食】コーンラーメン</t>
  </si>
  <si>
    <t xml:space="preserve">   焼き豚</t>
  </si>
  <si>
    <t xml:space="preserve">   鶏がらスープ</t>
  </si>
  <si>
    <t>【午後おやつ】クリームパン</t>
  </si>
  <si>
    <t xml:space="preserve">   クリームパン</t>
  </si>
  <si>
    <t>2019/01/28(月)</t>
  </si>
  <si>
    <t>【昼食】えびカレー</t>
  </si>
  <si>
    <t xml:space="preserve">   むきえび</t>
  </si>
  <si>
    <t xml:space="preserve">   グリンピース</t>
  </si>
  <si>
    <t>【昼食】ヨーグルトサラダ</t>
  </si>
  <si>
    <t xml:space="preserve">   みかん缶</t>
  </si>
  <si>
    <t>16.3</t>
  </si>
  <si>
    <t>20.4</t>
  </si>
  <si>
    <t xml:space="preserve">   パイン缶</t>
  </si>
  <si>
    <t xml:space="preserve">   干しぶどう</t>
  </si>
  <si>
    <t xml:space="preserve">   ヨーグルト(無糖)</t>
  </si>
  <si>
    <t>【午後おやつ】牛乳（午前）</t>
  </si>
  <si>
    <t>【午後おやつ】バナナと小豆のクリーム春巻き</t>
  </si>
  <si>
    <t>16.7</t>
  </si>
  <si>
    <t xml:space="preserve">   クリームチーズ</t>
  </si>
  <si>
    <t xml:space="preserve">   ゆであずき缶</t>
  </si>
  <si>
    <t xml:space="preserve">   春巻きの皮</t>
  </si>
  <si>
    <t>4.5</t>
  </si>
  <si>
    <t>2019/01/29(火)</t>
  </si>
  <si>
    <t>【昼食】魚のオランダ揚げ</t>
  </si>
  <si>
    <t>【昼食】かぼちゃ味噌汁</t>
  </si>
  <si>
    <t xml:space="preserve">   かぼちゃ</t>
  </si>
  <si>
    <t>【午後おやつ】スイートポテト</t>
  </si>
  <si>
    <t>31.5</t>
  </si>
  <si>
    <t>2.8</t>
  </si>
  <si>
    <t xml:space="preserve">   無塩バター</t>
  </si>
  <si>
    <t xml:space="preserve">   卵(黄)</t>
  </si>
  <si>
    <t>2019/01/30(水)</t>
  </si>
  <si>
    <t>【昼食】いそ煮</t>
  </si>
  <si>
    <t xml:space="preserve">   だいず（乾）</t>
  </si>
  <si>
    <t xml:space="preserve">   ひじき</t>
  </si>
  <si>
    <t>【昼食】もやしと揚げ味噌汁</t>
  </si>
  <si>
    <t>15.2</t>
  </si>
  <si>
    <t>【午後おやつ】焼きライス</t>
  </si>
  <si>
    <t xml:space="preserve">   トマト</t>
  </si>
  <si>
    <t>2019/01/31(木)</t>
  </si>
  <si>
    <t>【午前おやつ】クッキー（午前）</t>
  </si>
  <si>
    <t>【昼食】ハンバーグ</t>
  </si>
  <si>
    <t xml:space="preserve">   鶏レバー　ひき肉</t>
  </si>
  <si>
    <t xml:space="preserve">   スキムミルク</t>
  </si>
  <si>
    <t>【昼食】きのこスープ</t>
  </si>
  <si>
    <t xml:space="preserve">   黒きくらげ</t>
  </si>
  <si>
    <t>【午後おやつ】ぽんかん</t>
  </si>
  <si>
    <t xml:space="preserve">   ぽんかん</t>
  </si>
  <si>
    <t>61.5</t>
  </si>
  <si>
    <t>76.9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</si>
</sst>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41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46</v>
      </c>
      <c r="G18" s="65" t="s">
        <v>47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56</v>
      </c>
      <c r="J20" s="66" t="s">
        <v>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58</v>
      </c>
      <c r="C21" s="56"/>
      <c r="D21" s="56" t="s">
        <v>32</v>
      </c>
      <c r="E21" s="57"/>
      <c r="F21" s="58" t="s">
        <v>59</v>
      </c>
      <c r="G21" s="65" t="s">
        <v>60</v>
      </c>
      <c r="H21" s="60" t="s">
        <v>35</v>
      </c>
      <c r="I21" s="58" t="s">
        <v>61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63</v>
      </c>
      <c r="C22" s="56"/>
      <c r="D22" s="56" t="s">
        <v>32</v>
      </c>
      <c r="E22" s="57"/>
      <c r="F22" s="58" t="s">
        <v>64</v>
      </c>
      <c r="G22" s="65" t="s">
        <v>65</v>
      </c>
      <c r="H22" s="60" t="s">
        <v>35</v>
      </c>
      <c r="I22" s="58" t="s">
        <v>64</v>
      </c>
      <c r="J22" s="66" t="s">
        <v>65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66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67</v>
      </c>
      <c r="C24" s="56"/>
      <c r="D24" s="56" t="s">
        <v>32</v>
      </c>
      <c r="E24" s="57"/>
      <c r="F24" s="58" t="s">
        <v>68</v>
      </c>
      <c r="G24" s="65" t="s">
        <v>55</v>
      </c>
      <c r="H24" s="60" t="s">
        <v>35</v>
      </c>
      <c r="I24" s="58" t="s">
        <v>68</v>
      </c>
      <c r="J24" s="66" t="s">
        <v>55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69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72</v>
      </c>
      <c r="C26" s="56"/>
      <c r="D26" s="56" t="s">
        <v>32</v>
      </c>
      <c r="E26" s="57"/>
      <c r="F26" s="58" t="s">
        <v>55</v>
      </c>
      <c r="G26" s="65" t="s">
        <v>38</v>
      </c>
      <c r="H26" s="60" t="s">
        <v>35</v>
      </c>
      <c r="I26" s="58" t="s">
        <v>55</v>
      </c>
      <c r="J26" s="66" t="s">
        <v>38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73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74</v>
      </c>
      <c r="C29" s="56"/>
      <c r="D29" s="56" t="s">
        <v>75</v>
      </c>
      <c r="E29" s="57"/>
      <c r="F29" s="58" t="s">
        <v>76</v>
      </c>
      <c r="G29" s="65" t="s">
        <v>77</v>
      </c>
      <c r="H29" s="60" t="s">
        <v>35</v>
      </c>
      <c r="I29" s="58" t="s">
        <v>76</v>
      </c>
      <c r="J29" s="66" t="s">
        <v>77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78</v>
      </c>
      <c r="G30" s="65" t="s">
        <v>59</v>
      </c>
      <c r="H30" s="60" t="s">
        <v>35</v>
      </c>
      <c r="I30" s="58" t="s">
        <v>79</v>
      </c>
      <c r="J30" s="66" t="s">
        <v>80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81</v>
      </c>
      <c r="C31" s="56"/>
      <c r="D31" s="56" t="s">
        <v>32</v>
      </c>
      <c r="E31" s="57"/>
      <c r="F31" s="58" t="s">
        <v>76</v>
      </c>
      <c r="G31" s="65" t="s">
        <v>77</v>
      </c>
      <c r="H31" s="60" t="s">
        <v>35</v>
      </c>
      <c r="I31" s="58" t="s">
        <v>82</v>
      </c>
      <c r="J31" s="66" t="s">
        <v>83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84</v>
      </c>
      <c r="C32" s="56"/>
      <c r="D32" s="56" t="s">
        <v>32</v>
      </c>
      <c r="E32" s="57"/>
      <c r="F32" s="58" t="s">
        <v>59</v>
      </c>
      <c r="G32" s="65" t="s">
        <v>60</v>
      </c>
      <c r="H32" s="60" t="s">
        <v>35</v>
      </c>
      <c r="I32" s="58" t="s">
        <v>59</v>
      </c>
      <c r="J32" s="66" t="s">
        <v>60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85</v>
      </c>
      <c r="C33" s="56"/>
      <c r="D33" s="56" t="s">
        <v>32</v>
      </c>
      <c r="E33" s="57"/>
      <c r="F33" s="58" t="s">
        <v>86</v>
      </c>
      <c r="G33" s="65" t="s">
        <v>86</v>
      </c>
      <c r="H33" s="60" t="s">
        <v>35</v>
      </c>
      <c r="I33" s="58" t="s">
        <v>86</v>
      </c>
      <c r="J33" s="66" t="s">
        <v>86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87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88</v>
      </c>
      <c r="C35" s="56"/>
      <c r="D35" s="56" t="s">
        <v>32</v>
      </c>
      <c r="E35" s="57"/>
      <c r="F35" s="58" t="s">
        <v>89</v>
      </c>
      <c r="G35" s="65" t="s">
        <v>90</v>
      </c>
      <c r="H35" s="60" t="s">
        <v>35</v>
      </c>
      <c r="I35" s="58" t="s">
        <v>89</v>
      </c>
      <c r="J35" s="66" t="s">
        <v>90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91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92</v>
      </c>
      <c r="C38" s="56"/>
      <c r="D38" s="56" t="s">
        <v>32</v>
      </c>
      <c r="E38" s="57"/>
      <c r="F38" s="58" t="s">
        <v>93</v>
      </c>
      <c r="G38" s="65" t="s">
        <v>34</v>
      </c>
      <c r="H38" s="60" t="s">
        <v>35</v>
      </c>
      <c r="I38" s="58" t="s">
        <v>93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94</v>
      </c>
      <c r="C39" s="56"/>
      <c r="D39" s="56" t="s">
        <v>32</v>
      </c>
      <c r="E39" s="57"/>
      <c r="F39" s="58" t="s">
        <v>95</v>
      </c>
      <c r="G39" s="65" t="s">
        <v>34</v>
      </c>
      <c r="H39" s="60" t="s">
        <v>35</v>
      </c>
      <c r="I39" s="58" t="s">
        <v>95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97</v>
      </c>
      <c r="H42" s="60" t="s">
        <v>35</v>
      </c>
      <c r="I42" s="58" t="s">
        <v>33</v>
      </c>
      <c r="J42" s="66" t="s">
        <v>97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98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69</v>
      </c>
      <c r="C45" s="56"/>
      <c r="D45" s="56" t="s">
        <v>32</v>
      </c>
      <c r="E45" s="57"/>
      <c r="F45" s="58" t="s">
        <v>43</v>
      </c>
      <c r="G45" s="65" t="s">
        <v>99</v>
      </c>
      <c r="H45" s="60" t="s">
        <v>35</v>
      </c>
      <c r="I45" s="58" t="s">
        <v>43</v>
      </c>
      <c r="J45" s="66" t="s">
        <v>99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101</v>
      </c>
      <c r="C46" s="56"/>
      <c r="D46" s="56" t="s">
        <v>32</v>
      </c>
      <c r="E46" s="57"/>
      <c r="F46" s="58" t="s">
        <v>86</v>
      </c>
      <c r="G46" s="65" t="s">
        <v>86</v>
      </c>
      <c r="H46" s="60" t="s">
        <v>35</v>
      </c>
      <c r="I46" s="58" t="s">
        <v>86</v>
      </c>
      <c r="J46" s="66" t="s">
        <v>86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102</v>
      </c>
      <c r="C47" s="56"/>
      <c r="D47" s="56" t="s">
        <v>32</v>
      </c>
      <c r="E47" s="57"/>
      <c r="F47" s="58" t="s">
        <v>59</v>
      </c>
      <c r="G47" s="65" t="s">
        <v>60</v>
      </c>
      <c r="H47" s="60" t="s">
        <v>35</v>
      </c>
      <c r="I47" s="58" t="s">
        <v>59</v>
      </c>
      <c r="J47" s="66" t="s">
        <v>60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103</v>
      </c>
      <c r="C48" s="56"/>
      <c r="D48" s="56" t="s">
        <v>32</v>
      </c>
      <c r="E48" s="57"/>
      <c r="F48" s="58" t="s">
        <v>55</v>
      </c>
      <c r="G48" s="65" t="s">
        <v>38</v>
      </c>
      <c r="H48" s="60" t="s">
        <v>35</v>
      </c>
      <c r="I48" s="58" t="s">
        <v>104</v>
      </c>
      <c r="J48" s="66" t="s">
        <v>105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85</v>
      </c>
      <c r="C49" s="56"/>
      <c r="D49" s="56" t="s">
        <v>32</v>
      </c>
      <c r="E49" s="57"/>
      <c r="F49" s="58" t="s">
        <v>86</v>
      </c>
      <c r="G49" s="65" t="s">
        <v>86</v>
      </c>
      <c r="H49" s="60" t="s">
        <v>35</v>
      </c>
      <c r="I49" s="58" t="s">
        <v>86</v>
      </c>
      <c r="J49" s="66" t="s">
        <v>86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77</v>
      </c>
      <c r="G50" s="65" t="s">
        <v>106</v>
      </c>
      <c r="H50" s="60" t="s">
        <v>35</v>
      </c>
      <c r="I50" s="58" t="s">
        <v>77</v>
      </c>
      <c r="J50" s="66" t="s">
        <v>106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107</v>
      </c>
      <c r="C51" s="56"/>
      <c r="D51" s="56" t="s">
        <v>32</v>
      </c>
      <c r="E51" s="57"/>
      <c r="F51" s="58" t="s">
        <v>64</v>
      </c>
      <c r="G51" s="65" t="s">
        <v>65</v>
      </c>
      <c r="H51" s="60" t="s">
        <v>35</v>
      </c>
      <c r="I51" s="58" t="s">
        <v>64</v>
      </c>
      <c r="J51" s="66" t="s">
        <v>65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108</v>
      </c>
      <c r="C52" s="56"/>
      <c r="D52" s="56" t="s">
        <v>32</v>
      </c>
      <c r="E52" s="57"/>
      <c r="F52" s="58" t="s">
        <v>64</v>
      </c>
      <c r="G52" s="65" t="s">
        <v>65</v>
      </c>
      <c r="H52" s="60" t="s">
        <v>35</v>
      </c>
      <c r="I52" s="58" t="s">
        <v>64</v>
      </c>
      <c r="J52" s="66" t="s">
        <v>65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313</v>
      </c>
      <c r="C14" s="56"/>
      <c r="D14" s="56" t="s">
        <v>32</v>
      </c>
      <c r="E14" s="57"/>
      <c r="F14" s="58" t="s">
        <v>38</v>
      </c>
      <c r="G14" s="65" t="s">
        <v>43</v>
      </c>
      <c r="H14" s="60" t="s">
        <v>35</v>
      </c>
      <c r="I14" s="58" t="s">
        <v>38</v>
      </c>
      <c r="J14" s="66" t="s">
        <v>43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103</v>
      </c>
      <c r="C17" s="56"/>
      <c r="D17" s="56" t="s">
        <v>32</v>
      </c>
      <c r="E17" s="57"/>
      <c r="F17" s="58" t="s">
        <v>315</v>
      </c>
      <c r="G17" s="65" t="s">
        <v>316</v>
      </c>
      <c r="H17" s="60" t="s">
        <v>35</v>
      </c>
      <c r="I17" s="58" t="s">
        <v>317</v>
      </c>
      <c r="J17" s="66" t="s">
        <v>318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214</v>
      </c>
      <c r="C18" s="56"/>
      <c r="D18" s="56" t="s">
        <v>32</v>
      </c>
      <c r="E18" s="57"/>
      <c r="F18" s="58" t="s">
        <v>302</v>
      </c>
      <c r="G18" s="65" t="s">
        <v>233</v>
      </c>
      <c r="H18" s="60" t="s">
        <v>35</v>
      </c>
      <c r="I18" s="58" t="s">
        <v>302</v>
      </c>
      <c r="J18" s="66" t="s">
        <v>233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55</v>
      </c>
      <c r="G19" s="65" t="s">
        <v>38</v>
      </c>
      <c r="H19" s="60" t="s">
        <v>35</v>
      </c>
      <c r="I19" s="58" t="s">
        <v>56</v>
      </c>
      <c r="J19" s="66" t="s">
        <v>57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265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104</v>
      </c>
      <c r="J20" s="66" t="s">
        <v>105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42</v>
      </c>
      <c r="G21" s="65" t="s">
        <v>43</v>
      </c>
      <c r="H21" s="60" t="s">
        <v>35</v>
      </c>
      <c r="I21" s="58" t="s">
        <v>51</v>
      </c>
      <c r="J21" s="66" t="s">
        <v>52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319</v>
      </c>
      <c r="C22" s="56"/>
      <c r="D22" s="56" t="s">
        <v>32</v>
      </c>
      <c r="E22" s="57"/>
      <c r="F22" s="58" t="s">
        <v>77</v>
      </c>
      <c r="G22" s="65" t="s">
        <v>106</v>
      </c>
      <c r="H22" s="60" t="s">
        <v>35</v>
      </c>
      <c r="I22" s="58" t="s">
        <v>77</v>
      </c>
      <c r="J22" s="66" t="s">
        <v>106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102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170</v>
      </c>
      <c r="C24" s="56"/>
      <c r="D24" s="56" t="s">
        <v>32</v>
      </c>
      <c r="E24" s="57"/>
      <c r="F24" s="58" t="s">
        <v>78</v>
      </c>
      <c r="G24" s="65" t="s">
        <v>59</v>
      </c>
      <c r="H24" s="60" t="s">
        <v>35</v>
      </c>
      <c r="I24" s="58" t="s">
        <v>78</v>
      </c>
      <c r="J24" s="66" t="s">
        <v>59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142</v>
      </c>
      <c r="C25" s="56"/>
      <c r="D25" s="56" t="s">
        <v>32</v>
      </c>
      <c r="E25" s="57"/>
      <c r="F25" s="58" t="s">
        <v>70</v>
      </c>
      <c r="G25" s="65" t="s">
        <v>71</v>
      </c>
      <c r="H25" s="60" t="s">
        <v>35</v>
      </c>
      <c r="I25" s="58" t="s">
        <v>70</v>
      </c>
      <c r="J25" s="66" t="s">
        <v>71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320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117</v>
      </c>
      <c r="C28" s="56"/>
      <c r="D28" s="56" t="s">
        <v>32</v>
      </c>
      <c r="E28" s="57"/>
      <c r="F28" s="58" t="s">
        <v>55</v>
      </c>
      <c r="G28" s="65" t="s">
        <v>38</v>
      </c>
      <c r="H28" s="60" t="s">
        <v>35</v>
      </c>
      <c r="I28" s="58" t="s">
        <v>55</v>
      </c>
      <c r="J28" s="66" t="s">
        <v>38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308</v>
      </c>
      <c r="C29" s="56"/>
      <c r="D29" s="56" t="s">
        <v>32</v>
      </c>
      <c r="E29" s="57"/>
      <c r="F29" s="58" t="s">
        <v>302</v>
      </c>
      <c r="G29" s="65" t="s">
        <v>233</v>
      </c>
      <c r="H29" s="60" t="s">
        <v>35</v>
      </c>
      <c r="I29" s="58" t="s">
        <v>303</v>
      </c>
      <c r="J29" s="66" t="s">
        <v>304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54</v>
      </c>
      <c r="C30" s="56"/>
      <c r="D30" s="56" t="s">
        <v>32</v>
      </c>
      <c r="E30" s="57"/>
      <c r="F30" s="58" t="s">
        <v>55</v>
      </c>
      <c r="G30" s="65" t="s">
        <v>38</v>
      </c>
      <c r="H30" s="60" t="s">
        <v>35</v>
      </c>
      <c r="I30" s="58" t="s">
        <v>56</v>
      </c>
      <c r="J30" s="66" t="s">
        <v>57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132</v>
      </c>
      <c r="C31" s="56"/>
      <c r="D31" s="56" t="s">
        <v>32</v>
      </c>
      <c r="E31" s="57"/>
      <c r="F31" s="58" t="s">
        <v>64</v>
      </c>
      <c r="G31" s="65" t="s">
        <v>65</v>
      </c>
      <c r="H31" s="60" t="s">
        <v>35</v>
      </c>
      <c r="I31" s="58" t="s">
        <v>228</v>
      </c>
      <c r="J31" s="66" t="s">
        <v>78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50</v>
      </c>
      <c r="C32" s="56"/>
      <c r="D32" s="56" t="s">
        <v>32</v>
      </c>
      <c r="E32" s="57"/>
      <c r="F32" s="58" t="s">
        <v>77</v>
      </c>
      <c r="G32" s="65" t="s">
        <v>106</v>
      </c>
      <c r="H32" s="60" t="s">
        <v>35</v>
      </c>
      <c r="I32" s="58" t="s">
        <v>227</v>
      </c>
      <c r="J32" s="66" t="s">
        <v>42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226</v>
      </c>
      <c r="C33" s="56"/>
      <c r="D33" s="56" t="s">
        <v>32</v>
      </c>
      <c r="E33" s="57"/>
      <c r="F33" s="58" t="s">
        <v>42</v>
      </c>
      <c r="G33" s="65" t="s">
        <v>43</v>
      </c>
      <c r="H33" s="60" t="s">
        <v>35</v>
      </c>
      <c r="I33" s="58" t="s">
        <v>51</v>
      </c>
      <c r="J33" s="66" t="s">
        <v>52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229</v>
      </c>
      <c r="C34" s="56"/>
      <c r="D34" s="56" t="s">
        <v>32</v>
      </c>
      <c r="E34" s="57"/>
      <c r="F34" s="58" t="s">
        <v>219</v>
      </c>
      <c r="G34" s="65" t="s">
        <v>220</v>
      </c>
      <c r="H34" s="60" t="s">
        <v>35</v>
      </c>
      <c r="I34" s="58" t="s">
        <v>219</v>
      </c>
      <c r="J34" s="66" t="s">
        <v>220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200</v>
      </c>
      <c r="C35" s="56"/>
      <c r="D35" s="56" t="s">
        <v>32</v>
      </c>
      <c r="E35" s="57"/>
      <c r="F35" s="58" t="s">
        <v>64</v>
      </c>
      <c r="G35" s="65" t="s">
        <v>65</v>
      </c>
      <c r="H35" s="60" t="s">
        <v>35</v>
      </c>
      <c r="I35" s="58" t="s">
        <v>64</v>
      </c>
      <c r="J35" s="66" t="s">
        <v>65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91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92</v>
      </c>
      <c r="C38" s="56"/>
      <c r="D38" s="56" t="s">
        <v>32</v>
      </c>
      <c r="E38" s="57"/>
      <c r="F38" s="58" t="s">
        <v>93</v>
      </c>
      <c r="G38" s="65" t="s">
        <v>34</v>
      </c>
      <c r="H38" s="60" t="s">
        <v>35</v>
      </c>
      <c r="I38" s="58" t="s">
        <v>93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94</v>
      </c>
      <c r="C39" s="56"/>
      <c r="D39" s="56" t="s">
        <v>32</v>
      </c>
      <c r="E39" s="57"/>
      <c r="F39" s="58" t="s">
        <v>95</v>
      </c>
      <c r="G39" s="65" t="s">
        <v>34</v>
      </c>
      <c r="H39" s="60" t="s">
        <v>35</v>
      </c>
      <c r="I39" s="58" t="s">
        <v>95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97</v>
      </c>
      <c r="H42" s="60" t="s">
        <v>35</v>
      </c>
      <c r="I42" s="58" t="s">
        <v>33</v>
      </c>
      <c r="J42" s="66" t="s">
        <v>97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321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69</v>
      </c>
      <c r="C45" s="56"/>
      <c r="D45" s="56" t="s">
        <v>32</v>
      </c>
      <c r="E45" s="57"/>
      <c r="F45" s="58" t="s">
        <v>43</v>
      </c>
      <c r="G45" s="65" t="s">
        <v>99</v>
      </c>
      <c r="H45" s="60" t="s">
        <v>35</v>
      </c>
      <c r="I45" s="58" t="s">
        <v>43</v>
      </c>
      <c r="J45" s="66" t="s">
        <v>99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101</v>
      </c>
      <c r="C46" s="56"/>
      <c r="D46" s="56" t="s">
        <v>32</v>
      </c>
      <c r="E46" s="57"/>
      <c r="F46" s="58" t="s">
        <v>86</v>
      </c>
      <c r="G46" s="65" t="s">
        <v>86</v>
      </c>
      <c r="H46" s="60" t="s">
        <v>35</v>
      </c>
      <c r="I46" s="58" t="s">
        <v>86</v>
      </c>
      <c r="J46" s="66" t="s">
        <v>86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103</v>
      </c>
      <c r="C47" s="56"/>
      <c r="D47" s="56" t="s">
        <v>32</v>
      </c>
      <c r="E47" s="57"/>
      <c r="F47" s="58" t="s">
        <v>55</v>
      </c>
      <c r="G47" s="65" t="s">
        <v>38</v>
      </c>
      <c r="H47" s="60" t="s">
        <v>35</v>
      </c>
      <c r="I47" s="58" t="s">
        <v>104</v>
      </c>
      <c r="J47" s="66" t="s">
        <v>105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234</v>
      </c>
      <c r="C48" s="56"/>
      <c r="D48" s="56" t="s">
        <v>32</v>
      </c>
      <c r="E48" s="57"/>
      <c r="F48" s="58" t="s">
        <v>70</v>
      </c>
      <c r="G48" s="65" t="s">
        <v>71</v>
      </c>
      <c r="H48" s="60" t="s">
        <v>35</v>
      </c>
      <c r="I48" s="58" t="s">
        <v>70</v>
      </c>
      <c r="J48" s="66" t="s">
        <v>71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273</v>
      </c>
      <c r="C49" s="56"/>
      <c r="D49" s="56" t="s">
        <v>32</v>
      </c>
      <c r="E49" s="57"/>
      <c r="F49" s="58" t="s">
        <v>55</v>
      </c>
      <c r="G49" s="65" t="s">
        <v>38</v>
      </c>
      <c r="H49" s="60" t="s">
        <v>35</v>
      </c>
      <c r="I49" s="58" t="s">
        <v>55</v>
      </c>
      <c r="J49" s="66" t="s">
        <v>38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102</v>
      </c>
      <c r="C50" s="56"/>
      <c r="D50" s="56" t="s">
        <v>32</v>
      </c>
      <c r="E50" s="57"/>
      <c r="F50" s="58" t="s">
        <v>55</v>
      </c>
      <c r="G50" s="65" t="s">
        <v>38</v>
      </c>
      <c r="H50" s="60" t="s">
        <v>35</v>
      </c>
      <c r="I50" s="58" t="s">
        <v>55</v>
      </c>
      <c r="J50" s="66" t="s">
        <v>38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66</v>
      </c>
      <c r="C51" s="56"/>
      <c r="D51" s="56" t="s">
        <v>32</v>
      </c>
      <c r="E51" s="57"/>
      <c r="F51" s="58" t="s">
        <v>64</v>
      </c>
      <c r="G51" s="65" t="s">
        <v>65</v>
      </c>
      <c r="H51" s="60" t="s">
        <v>35</v>
      </c>
      <c r="I51" s="58" t="s">
        <v>64</v>
      </c>
      <c r="J51" s="66" t="s">
        <v>65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85</v>
      </c>
      <c r="C52" s="56"/>
      <c r="D52" s="56" t="s">
        <v>32</v>
      </c>
      <c r="E52" s="57"/>
      <c r="F52" s="58" t="s">
        <v>86</v>
      </c>
      <c r="G52" s="65" t="s">
        <v>86</v>
      </c>
      <c r="H52" s="60" t="s">
        <v>35</v>
      </c>
      <c r="I52" s="58" t="s">
        <v>86</v>
      </c>
      <c r="J52" s="66" t="s">
        <v>86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169</v>
      </c>
      <c r="C53" s="56"/>
      <c r="D53" s="56" t="s">
        <v>32</v>
      </c>
      <c r="E53" s="57"/>
      <c r="F53" s="58" t="s">
        <v>219</v>
      </c>
      <c r="G53" s="65" t="s">
        <v>220</v>
      </c>
      <c r="H53" s="60" t="s">
        <v>35</v>
      </c>
      <c r="I53" s="58" t="s">
        <v>219</v>
      </c>
      <c r="J53" s="66" t="s">
        <v>220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322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145</v>
      </c>
      <c r="C11" s="56"/>
      <c r="D11" s="56" t="s">
        <v>32</v>
      </c>
      <c r="E11" s="57"/>
      <c r="F11" s="58" t="s">
        <v>146</v>
      </c>
      <c r="G11" s="65" t="s">
        <v>34</v>
      </c>
      <c r="H11" s="60" t="s">
        <v>35</v>
      </c>
      <c r="I11" s="58" t="s">
        <v>147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190</v>
      </c>
      <c r="C14" s="56"/>
      <c r="D14" s="56" t="s">
        <v>32</v>
      </c>
      <c r="E14" s="57"/>
      <c r="F14" s="58" t="s">
        <v>77</v>
      </c>
      <c r="G14" s="65" t="s">
        <v>34</v>
      </c>
      <c r="H14" s="60" t="s">
        <v>35</v>
      </c>
      <c r="I14" s="58" t="s">
        <v>77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323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324</v>
      </c>
      <c r="C17" s="56"/>
      <c r="D17" s="56" t="s">
        <v>32</v>
      </c>
      <c r="E17" s="57"/>
      <c r="F17" s="58" t="s">
        <v>93</v>
      </c>
      <c r="G17" s="65" t="s">
        <v>46</v>
      </c>
      <c r="H17" s="60" t="s">
        <v>35</v>
      </c>
      <c r="I17" s="58" t="s">
        <v>93</v>
      </c>
      <c r="J17" s="66" t="s">
        <v>46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50</v>
      </c>
      <c r="C18" s="56"/>
      <c r="D18" s="56" t="s">
        <v>32</v>
      </c>
      <c r="E18" s="57"/>
      <c r="F18" s="58" t="s">
        <v>134</v>
      </c>
      <c r="G18" s="65" t="s">
        <v>223</v>
      </c>
      <c r="H18" s="60" t="s">
        <v>35</v>
      </c>
      <c r="I18" s="58" t="s">
        <v>157</v>
      </c>
      <c r="J18" s="66" t="s">
        <v>325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166</v>
      </c>
      <c r="G19" s="65" t="s">
        <v>167</v>
      </c>
      <c r="H19" s="60" t="s">
        <v>35</v>
      </c>
      <c r="I19" s="58" t="s">
        <v>228</v>
      </c>
      <c r="J19" s="66" t="s">
        <v>78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125</v>
      </c>
      <c r="C20" s="56"/>
      <c r="D20" s="56" t="s">
        <v>32</v>
      </c>
      <c r="E20" s="57"/>
      <c r="F20" s="58" t="s">
        <v>228</v>
      </c>
      <c r="G20" s="65" t="s">
        <v>79</v>
      </c>
      <c r="H20" s="60" t="s">
        <v>35</v>
      </c>
      <c r="I20" s="58" t="s">
        <v>326</v>
      </c>
      <c r="J20" s="66" t="s">
        <v>327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328</v>
      </c>
      <c r="C21" s="56"/>
      <c r="D21" s="56" t="s">
        <v>32</v>
      </c>
      <c r="E21" s="57"/>
      <c r="F21" s="58" t="s">
        <v>65</v>
      </c>
      <c r="G21" s="65" t="s">
        <v>139</v>
      </c>
      <c r="H21" s="60" t="s">
        <v>35</v>
      </c>
      <c r="I21" s="58" t="s">
        <v>139</v>
      </c>
      <c r="J21" s="66" t="s">
        <v>89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329</v>
      </c>
      <c r="C22" s="56"/>
      <c r="D22" s="56" t="s">
        <v>32</v>
      </c>
      <c r="E22" s="57"/>
      <c r="F22" s="58" t="s">
        <v>166</v>
      </c>
      <c r="G22" s="65" t="s">
        <v>167</v>
      </c>
      <c r="H22" s="60" t="s">
        <v>35</v>
      </c>
      <c r="I22" s="58" t="s">
        <v>330</v>
      </c>
      <c r="J22" s="66" t="s">
        <v>331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332</v>
      </c>
      <c r="C23" s="56"/>
      <c r="D23" s="56" t="s">
        <v>32</v>
      </c>
      <c r="E23" s="57"/>
      <c r="F23" s="58" t="s">
        <v>124</v>
      </c>
      <c r="G23" s="65" t="s">
        <v>333</v>
      </c>
      <c r="H23" s="60" t="s">
        <v>35</v>
      </c>
      <c r="I23" s="58" t="s">
        <v>334</v>
      </c>
      <c r="J23" s="66" t="s">
        <v>335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267</v>
      </c>
      <c r="C24" s="56"/>
      <c r="D24" s="56" t="s">
        <v>32</v>
      </c>
      <c r="E24" s="57"/>
      <c r="F24" s="58" t="s">
        <v>78</v>
      </c>
      <c r="G24" s="65" t="s">
        <v>59</v>
      </c>
      <c r="H24" s="60" t="s">
        <v>35</v>
      </c>
      <c r="I24" s="58" t="s">
        <v>336</v>
      </c>
      <c r="J24" s="66" t="s">
        <v>337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338</v>
      </c>
      <c r="C25" s="56"/>
      <c r="D25" s="56" t="s">
        <v>32</v>
      </c>
      <c r="E25" s="57"/>
      <c r="F25" s="58" t="s">
        <v>140</v>
      </c>
      <c r="G25" s="65" t="s">
        <v>140</v>
      </c>
      <c r="H25" s="60" t="s">
        <v>35</v>
      </c>
      <c r="I25" s="58" t="s">
        <v>140</v>
      </c>
      <c r="J25" s="66" t="s">
        <v>140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85</v>
      </c>
      <c r="C26" s="56"/>
      <c r="D26" s="56" t="s">
        <v>32</v>
      </c>
      <c r="E26" s="57"/>
      <c r="F26" s="58" t="s">
        <v>306</v>
      </c>
      <c r="G26" s="65" t="s">
        <v>129</v>
      </c>
      <c r="H26" s="60" t="s">
        <v>35</v>
      </c>
      <c r="I26" s="58" t="s">
        <v>306</v>
      </c>
      <c r="J26" s="66" t="s">
        <v>129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87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217</v>
      </c>
      <c r="C28" s="56"/>
      <c r="D28" s="56" t="s">
        <v>32</v>
      </c>
      <c r="E28" s="57"/>
      <c r="F28" s="58" t="s">
        <v>171</v>
      </c>
      <c r="G28" s="65" t="s">
        <v>172</v>
      </c>
      <c r="H28" s="60" t="s">
        <v>35</v>
      </c>
      <c r="I28" s="58" t="s">
        <v>171</v>
      </c>
      <c r="J28" s="66" t="s">
        <v>172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169</v>
      </c>
      <c r="C29" s="56"/>
      <c r="D29" s="56" t="s">
        <v>32</v>
      </c>
      <c r="E29" s="57"/>
      <c r="F29" s="58" t="s">
        <v>184</v>
      </c>
      <c r="G29" s="65" t="s">
        <v>185</v>
      </c>
      <c r="H29" s="60" t="s">
        <v>35</v>
      </c>
      <c r="I29" s="58" t="s">
        <v>184</v>
      </c>
      <c r="J29" s="66" t="s">
        <v>185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170</v>
      </c>
      <c r="C30" s="56"/>
      <c r="D30" s="56" t="s">
        <v>32</v>
      </c>
      <c r="E30" s="57"/>
      <c r="F30" s="58" t="s">
        <v>184</v>
      </c>
      <c r="G30" s="65" t="s">
        <v>185</v>
      </c>
      <c r="H30" s="60" t="s">
        <v>35</v>
      </c>
      <c r="I30" s="58" t="s">
        <v>184</v>
      </c>
      <c r="J30" s="66" t="s">
        <v>185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142</v>
      </c>
      <c r="C31" s="56"/>
      <c r="D31" s="56" t="s">
        <v>32</v>
      </c>
      <c r="E31" s="57"/>
      <c r="F31" s="58" t="s">
        <v>184</v>
      </c>
      <c r="G31" s="65" t="s">
        <v>185</v>
      </c>
      <c r="H31" s="60" t="s">
        <v>35</v>
      </c>
      <c r="I31" s="58" t="s">
        <v>184</v>
      </c>
      <c r="J31" s="66" t="s">
        <v>185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102</v>
      </c>
      <c r="C32" s="56"/>
      <c r="D32" s="56" t="s">
        <v>32</v>
      </c>
      <c r="E32" s="57"/>
      <c r="F32" s="58" t="s">
        <v>184</v>
      </c>
      <c r="G32" s="65" t="s">
        <v>185</v>
      </c>
      <c r="H32" s="60" t="s">
        <v>35</v>
      </c>
      <c r="I32" s="58" t="s">
        <v>184</v>
      </c>
      <c r="J32" s="66" t="s">
        <v>185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339</v>
      </c>
      <c r="C33" s="56"/>
      <c r="D33" s="56" t="s">
        <v>32</v>
      </c>
      <c r="E33" s="57"/>
      <c r="F33" s="58" t="s">
        <v>171</v>
      </c>
      <c r="G33" s="65" t="s">
        <v>172</v>
      </c>
      <c r="H33" s="60" t="s">
        <v>35</v>
      </c>
      <c r="I33" s="58" t="s">
        <v>171</v>
      </c>
      <c r="J33" s="66" t="s">
        <v>172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340</v>
      </c>
      <c r="C34" s="56"/>
      <c r="D34" s="56" t="s">
        <v>32</v>
      </c>
      <c r="E34" s="57"/>
      <c r="F34" s="58" t="s">
        <v>302</v>
      </c>
      <c r="G34" s="65" t="s">
        <v>233</v>
      </c>
      <c r="H34" s="60" t="s">
        <v>35</v>
      </c>
      <c r="I34" s="58" t="s">
        <v>46</v>
      </c>
      <c r="J34" s="66" t="s">
        <v>47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341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274</v>
      </c>
      <c r="C37" s="56"/>
      <c r="D37" s="56" t="s">
        <v>32</v>
      </c>
      <c r="E37" s="57"/>
      <c r="F37" s="58" t="s">
        <v>59</v>
      </c>
      <c r="G37" s="65" t="s">
        <v>60</v>
      </c>
      <c r="H37" s="60" t="s">
        <v>35</v>
      </c>
      <c r="I37" s="58" t="s">
        <v>59</v>
      </c>
      <c r="J37" s="66" t="s">
        <v>60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286</v>
      </c>
      <c r="C38" s="56"/>
      <c r="D38" s="56" t="s">
        <v>32</v>
      </c>
      <c r="E38" s="57"/>
      <c r="F38" s="58" t="s">
        <v>42</v>
      </c>
      <c r="G38" s="65" t="s">
        <v>43</v>
      </c>
      <c r="H38" s="60" t="s">
        <v>35</v>
      </c>
      <c r="I38" s="58" t="s">
        <v>342</v>
      </c>
      <c r="J38" s="66" t="s">
        <v>343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344</v>
      </c>
      <c r="C39" s="56"/>
      <c r="D39" s="56" t="s">
        <v>32</v>
      </c>
      <c r="E39" s="57"/>
      <c r="F39" s="58" t="s">
        <v>64</v>
      </c>
      <c r="G39" s="65" t="s">
        <v>65</v>
      </c>
      <c r="H39" s="60" t="s">
        <v>35</v>
      </c>
      <c r="I39" s="58" t="s">
        <v>166</v>
      </c>
      <c r="J39" s="66" t="s">
        <v>78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345</v>
      </c>
      <c r="C40" s="56"/>
      <c r="D40" s="56" t="s">
        <v>32</v>
      </c>
      <c r="E40" s="57"/>
      <c r="F40" s="58" t="s">
        <v>136</v>
      </c>
      <c r="G40" s="65" t="s">
        <v>137</v>
      </c>
      <c r="H40" s="60" t="s">
        <v>35</v>
      </c>
      <c r="I40" s="58" t="s">
        <v>136</v>
      </c>
      <c r="J40" s="66" t="s">
        <v>137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85</v>
      </c>
      <c r="C41" s="56"/>
      <c r="D41" s="56" t="s">
        <v>32</v>
      </c>
      <c r="E41" s="57"/>
      <c r="F41" s="58" t="s">
        <v>86</v>
      </c>
      <c r="G41" s="65" t="s">
        <v>86</v>
      </c>
      <c r="H41" s="60" t="s">
        <v>35</v>
      </c>
      <c r="I41" s="58" t="s">
        <v>86</v>
      </c>
      <c r="J41" s="66" t="s">
        <v>86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170</v>
      </c>
      <c r="C42" s="56"/>
      <c r="D42" s="56" t="s">
        <v>32</v>
      </c>
      <c r="E42" s="57"/>
      <c r="F42" s="58" t="s">
        <v>64</v>
      </c>
      <c r="G42" s="65" t="s">
        <v>65</v>
      </c>
      <c r="H42" s="60" t="s">
        <v>35</v>
      </c>
      <c r="I42" s="58" t="s">
        <v>64</v>
      </c>
      <c r="J42" s="66" t="s">
        <v>65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92</v>
      </c>
      <c r="C45" s="56"/>
      <c r="D45" s="56" t="s">
        <v>32</v>
      </c>
      <c r="E45" s="57"/>
      <c r="F45" s="58" t="s">
        <v>93</v>
      </c>
      <c r="G45" s="65" t="s">
        <v>34</v>
      </c>
      <c r="H45" s="60" t="s">
        <v>35</v>
      </c>
      <c r="I45" s="58" t="s">
        <v>93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95</v>
      </c>
      <c r="G46" s="65" t="s">
        <v>34</v>
      </c>
      <c r="H46" s="60" t="s">
        <v>35</v>
      </c>
      <c r="I46" s="58" t="s">
        <v>95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346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347</v>
      </c>
      <c r="C49" s="56"/>
      <c r="D49" s="56" t="s">
        <v>32</v>
      </c>
      <c r="E49" s="57"/>
      <c r="F49" s="58" t="s">
        <v>216</v>
      </c>
      <c r="G49" s="65" t="s">
        <v>216</v>
      </c>
      <c r="H49" s="60" t="s">
        <v>35</v>
      </c>
      <c r="I49" s="58" t="s">
        <v>216</v>
      </c>
      <c r="J49" s="66" t="s">
        <v>216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348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37</v>
      </c>
      <c r="C52" s="56"/>
      <c r="D52" s="56" t="s">
        <v>32</v>
      </c>
      <c r="E52" s="57"/>
      <c r="F52" s="58" t="s">
        <v>38</v>
      </c>
      <c r="G52" s="65" t="s">
        <v>38</v>
      </c>
      <c r="H52" s="60" t="s">
        <v>35</v>
      </c>
      <c r="I52" s="58" t="s">
        <v>38</v>
      </c>
      <c r="J52" s="66" t="s">
        <v>38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350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103</v>
      </c>
      <c r="C17" s="56"/>
      <c r="D17" s="56" t="s">
        <v>32</v>
      </c>
      <c r="E17" s="57"/>
      <c r="F17" s="58" t="s">
        <v>302</v>
      </c>
      <c r="G17" s="65" t="s">
        <v>233</v>
      </c>
      <c r="H17" s="60" t="s">
        <v>35</v>
      </c>
      <c r="I17" s="58" t="s">
        <v>351</v>
      </c>
      <c r="J17" s="66" t="s">
        <v>352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353</v>
      </c>
      <c r="C18" s="56"/>
      <c r="D18" s="56" t="s">
        <v>32</v>
      </c>
      <c r="E18" s="57"/>
      <c r="F18" s="58" t="s">
        <v>43</v>
      </c>
      <c r="G18" s="65" t="s">
        <v>99</v>
      </c>
      <c r="H18" s="60" t="s">
        <v>35</v>
      </c>
      <c r="I18" s="58" t="s">
        <v>43</v>
      </c>
      <c r="J18" s="66" t="s">
        <v>99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118</v>
      </c>
      <c r="C19" s="56"/>
      <c r="D19" s="56" t="s">
        <v>32</v>
      </c>
      <c r="E19" s="57"/>
      <c r="F19" s="58" t="s">
        <v>93</v>
      </c>
      <c r="G19" s="65" t="s">
        <v>46</v>
      </c>
      <c r="H19" s="60" t="s">
        <v>35</v>
      </c>
      <c r="I19" s="58" t="s">
        <v>154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121</v>
      </c>
      <c r="C20" s="56"/>
      <c r="D20" s="56" t="s">
        <v>32</v>
      </c>
      <c r="E20" s="57"/>
      <c r="F20" s="58" t="s">
        <v>302</v>
      </c>
      <c r="G20" s="65" t="s">
        <v>233</v>
      </c>
      <c r="H20" s="60" t="s">
        <v>35</v>
      </c>
      <c r="I20" s="58" t="s">
        <v>351</v>
      </c>
      <c r="J20" s="66" t="s">
        <v>352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193</v>
      </c>
      <c r="C21" s="56"/>
      <c r="D21" s="56" t="s">
        <v>32</v>
      </c>
      <c r="E21" s="57"/>
      <c r="F21" s="58" t="s">
        <v>42</v>
      </c>
      <c r="G21" s="65" t="s">
        <v>43</v>
      </c>
      <c r="H21" s="60" t="s">
        <v>35</v>
      </c>
      <c r="I21" s="58" t="s">
        <v>42</v>
      </c>
      <c r="J21" s="66" t="s">
        <v>43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131</v>
      </c>
      <c r="C22" s="56"/>
      <c r="D22" s="56" t="s">
        <v>32</v>
      </c>
      <c r="E22" s="57"/>
      <c r="F22" s="58" t="s">
        <v>43</v>
      </c>
      <c r="G22" s="65" t="s">
        <v>99</v>
      </c>
      <c r="H22" s="60" t="s">
        <v>35</v>
      </c>
      <c r="I22" s="58" t="s">
        <v>43</v>
      </c>
      <c r="J22" s="66" t="s">
        <v>99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142</v>
      </c>
      <c r="C23" s="56"/>
      <c r="D23" s="56" t="s">
        <v>32</v>
      </c>
      <c r="E23" s="57"/>
      <c r="F23" s="58" t="s">
        <v>86</v>
      </c>
      <c r="G23" s="65" t="s">
        <v>86</v>
      </c>
      <c r="H23" s="60" t="s">
        <v>35</v>
      </c>
      <c r="I23" s="58" t="s">
        <v>86</v>
      </c>
      <c r="J23" s="66" t="s">
        <v>86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102</v>
      </c>
      <c r="C24" s="56"/>
      <c r="D24" s="56" t="s">
        <v>32</v>
      </c>
      <c r="E24" s="57"/>
      <c r="F24" s="58" t="s">
        <v>59</v>
      </c>
      <c r="G24" s="65" t="s">
        <v>60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170</v>
      </c>
      <c r="C25" s="56"/>
      <c r="D25" s="56" t="s">
        <v>32</v>
      </c>
      <c r="E25" s="57"/>
      <c r="F25" s="58" t="s">
        <v>219</v>
      </c>
      <c r="G25" s="65" t="s">
        <v>220</v>
      </c>
      <c r="H25" s="60" t="s">
        <v>35</v>
      </c>
      <c r="I25" s="58" t="s">
        <v>219</v>
      </c>
      <c r="J25" s="66" t="s">
        <v>220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200</v>
      </c>
      <c r="C26" s="56"/>
      <c r="D26" s="56" t="s">
        <v>32</v>
      </c>
      <c r="E26" s="57"/>
      <c r="F26" s="58" t="s">
        <v>86</v>
      </c>
      <c r="G26" s="65" t="s">
        <v>86</v>
      </c>
      <c r="H26" s="60" t="s">
        <v>35</v>
      </c>
      <c r="I26" s="58" t="s">
        <v>86</v>
      </c>
      <c r="J26" s="66" t="s">
        <v>86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354</v>
      </c>
      <c r="C27" s="56"/>
      <c r="D27" s="56" t="s">
        <v>32</v>
      </c>
      <c r="E27" s="57"/>
      <c r="F27" s="58" t="s">
        <v>184</v>
      </c>
      <c r="G27" s="65" t="s">
        <v>185</v>
      </c>
      <c r="H27" s="60" t="s">
        <v>35</v>
      </c>
      <c r="I27" s="58" t="s">
        <v>184</v>
      </c>
      <c r="J27" s="66" t="s">
        <v>185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355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81</v>
      </c>
      <c r="C30" s="56"/>
      <c r="D30" s="56" t="s">
        <v>32</v>
      </c>
      <c r="E30" s="57"/>
      <c r="F30" s="58" t="s">
        <v>162</v>
      </c>
      <c r="G30" s="65" t="s">
        <v>146</v>
      </c>
      <c r="H30" s="60" t="s">
        <v>35</v>
      </c>
      <c r="I30" s="58" t="s">
        <v>163</v>
      </c>
      <c r="J30" s="66" t="s">
        <v>164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236</v>
      </c>
      <c r="C31" s="56"/>
      <c r="D31" s="56" t="s">
        <v>32</v>
      </c>
      <c r="E31" s="57"/>
      <c r="F31" s="58" t="s">
        <v>70</v>
      </c>
      <c r="G31" s="65" t="s">
        <v>71</v>
      </c>
      <c r="H31" s="60" t="s">
        <v>35</v>
      </c>
      <c r="I31" s="58" t="s">
        <v>70</v>
      </c>
      <c r="J31" s="66" t="s">
        <v>71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102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70</v>
      </c>
      <c r="J32" s="66" t="s">
        <v>71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170</v>
      </c>
      <c r="C33" s="56"/>
      <c r="D33" s="56" t="s">
        <v>32</v>
      </c>
      <c r="E33" s="57"/>
      <c r="F33" s="58" t="s">
        <v>184</v>
      </c>
      <c r="G33" s="65" t="s">
        <v>185</v>
      </c>
      <c r="H33" s="60" t="s">
        <v>35</v>
      </c>
      <c r="I33" s="58" t="s">
        <v>184</v>
      </c>
      <c r="J33" s="66" t="s">
        <v>185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92</v>
      </c>
      <c r="C36" s="56"/>
      <c r="D36" s="56" t="s">
        <v>32</v>
      </c>
      <c r="E36" s="57"/>
      <c r="F36" s="58" t="s">
        <v>93</v>
      </c>
      <c r="G36" s="65" t="s">
        <v>34</v>
      </c>
      <c r="H36" s="60" t="s">
        <v>35</v>
      </c>
      <c r="I36" s="58" t="s">
        <v>93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94</v>
      </c>
      <c r="C37" s="56"/>
      <c r="D37" s="56" t="s">
        <v>32</v>
      </c>
      <c r="E37" s="57"/>
      <c r="F37" s="58" t="s">
        <v>95</v>
      </c>
      <c r="G37" s="65" t="s">
        <v>34</v>
      </c>
      <c r="H37" s="60" t="s">
        <v>35</v>
      </c>
      <c r="I37" s="58" t="s">
        <v>95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96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97</v>
      </c>
      <c r="H40" s="60" t="s">
        <v>35</v>
      </c>
      <c r="I40" s="58" t="s">
        <v>33</v>
      </c>
      <c r="J40" s="66" t="s">
        <v>97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356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357</v>
      </c>
      <c r="C43" s="56"/>
      <c r="D43" s="56" t="s">
        <v>32</v>
      </c>
      <c r="E43" s="57"/>
      <c r="F43" s="58" t="s">
        <v>47</v>
      </c>
      <c r="G43" s="65" t="s">
        <v>47</v>
      </c>
      <c r="H43" s="60" t="s">
        <v>35</v>
      </c>
      <c r="I43" s="58" t="s">
        <v>47</v>
      </c>
      <c r="J43" s="66" t="s">
        <v>47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359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74</v>
      </c>
      <c r="C17" s="56"/>
      <c r="D17" s="56" t="s">
        <v>32</v>
      </c>
      <c r="E17" s="57"/>
      <c r="F17" s="58" t="s">
        <v>162</v>
      </c>
      <c r="G17" s="65" t="s">
        <v>146</v>
      </c>
      <c r="H17" s="60" t="s">
        <v>35</v>
      </c>
      <c r="I17" s="58" t="s">
        <v>162</v>
      </c>
      <c r="J17" s="66" t="s">
        <v>146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274</v>
      </c>
      <c r="C18" s="56"/>
      <c r="D18" s="56" t="s">
        <v>32</v>
      </c>
      <c r="E18" s="57"/>
      <c r="F18" s="58" t="s">
        <v>68</v>
      </c>
      <c r="G18" s="65" t="s">
        <v>55</v>
      </c>
      <c r="H18" s="60" t="s">
        <v>35</v>
      </c>
      <c r="I18" s="58" t="s">
        <v>68</v>
      </c>
      <c r="J18" s="66" t="s">
        <v>55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360</v>
      </c>
      <c r="C19" s="56"/>
      <c r="D19" s="56" t="s">
        <v>32</v>
      </c>
      <c r="E19" s="57"/>
      <c r="F19" s="58" t="s">
        <v>55</v>
      </c>
      <c r="G19" s="65" t="s">
        <v>38</v>
      </c>
      <c r="H19" s="60" t="s">
        <v>35</v>
      </c>
      <c r="I19" s="58" t="s">
        <v>225</v>
      </c>
      <c r="J19" s="66" t="s">
        <v>334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68</v>
      </c>
      <c r="G20" s="65" t="s">
        <v>55</v>
      </c>
      <c r="H20" s="60" t="s">
        <v>35</v>
      </c>
      <c r="I20" s="58" t="s">
        <v>124</v>
      </c>
      <c r="J20" s="66" t="s">
        <v>56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42</v>
      </c>
      <c r="G21" s="65" t="s">
        <v>43</v>
      </c>
      <c r="H21" s="60" t="s">
        <v>35</v>
      </c>
      <c r="I21" s="58" t="s">
        <v>51</v>
      </c>
      <c r="J21" s="66" t="s">
        <v>52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361</v>
      </c>
      <c r="C22" s="56"/>
      <c r="D22" s="56" t="s">
        <v>32</v>
      </c>
      <c r="E22" s="57"/>
      <c r="F22" s="58" t="s">
        <v>219</v>
      </c>
      <c r="G22" s="65" t="s">
        <v>220</v>
      </c>
      <c r="H22" s="60" t="s">
        <v>35</v>
      </c>
      <c r="I22" s="58" t="s">
        <v>62</v>
      </c>
      <c r="J22" s="66" t="s">
        <v>362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69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108</v>
      </c>
      <c r="C24" s="56"/>
      <c r="D24" s="56" t="s">
        <v>32</v>
      </c>
      <c r="E24" s="57"/>
      <c r="F24" s="58" t="s">
        <v>64</v>
      </c>
      <c r="G24" s="65" t="s">
        <v>65</v>
      </c>
      <c r="H24" s="60" t="s">
        <v>35</v>
      </c>
      <c r="I24" s="58" t="s">
        <v>64</v>
      </c>
      <c r="J24" s="66" t="s">
        <v>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31</v>
      </c>
      <c r="C25" s="56"/>
      <c r="D25" s="56" t="s">
        <v>32</v>
      </c>
      <c r="E25" s="57"/>
      <c r="F25" s="58" t="s">
        <v>302</v>
      </c>
      <c r="G25" s="65" t="s">
        <v>233</v>
      </c>
      <c r="H25" s="60" t="s">
        <v>35</v>
      </c>
      <c r="I25" s="58" t="s">
        <v>302</v>
      </c>
      <c r="J25" s="66" t="s">
        <v>233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85</v>
      </c>
      <c r="C26" s="56"/>
      <c r="D26" s="56" t="s">
        <v>32</v>
      </c>
      <c r="E26" s="57"/>
      <c r="F26" s="58" t="s">
        <v>86</v>
      </c>
      <c r="G26" s="65" t="s">
        <v>86</v>
      </c>
      <c r="H26" s="60" t="s">
        <v>35</v>
      </c>
      <c r="I26" s="58" t="s">
        <v>86</v>
      </c>
      <c r="J26" s="66" t="s">
        <v>86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87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169</v>
      </c>
      <c r="C28" s="56"/>
      <c r="D28" s="56" t="s">
        <v>32</v>
      </c>
      <c r="E28" s="57"/>
      <c r="F28" s="58" t="s">
        <v>184</v>
      </c>
      <c r="G28" s="65" t="s">
        <v>185</v>
      </c>
      <c r="H28" s="60" t="s">
        <v>35</v>
      </c>
      <c r="I28" s="58" t="s">
        <v>184</v>
      </c>
      <c r="J28" s="66" t="s">
        <v>185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249</v>
      </c>
      <c r="C29" s="56"/>
      <c r="D29" s="56" t="s">
        <v>32</v>
      </c>
      <c r="E29" s="57"/>
      <c r="F29" s="58" t="s">
        <v>93</v>
      </c>
      <c r="G29" s="65" t="s">
        <v>46</v>
      </c>
      <c r="H29" s="60" t="s">
        <v>35</v>
      </c>
      <c r="I29" s="58" t="s">
        <v>93</v>
      </c>
      <c r="J29" s="66" t="s">
        <v>46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363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364</v>
      </c>
      <c r="C32" s="56"/>
      <c r="D32" s="56" t="s">
        <v>32</v>
      </c>
      <c r="E32" s="57"/>
      <c r="F32" s="58" t="s">
        <v>43</v>
      </c>
      <c r="G32" s="65" t="s">
        <v>99</v>
      </c>
      <c r="H32" s="60" t="s">
        <v>35</v>
      </c>
      <c r="I32" s="58" t="s">
        <v>46</v>
      </c>
      <c r="J32" s="66" t="s">
        <v>47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365</v>
      </c>
      <c r="C33" s="56"/>
      <c r="D33" s="56" t="s">
        <v>32</v>
      </c>
      <c r="E33" s="57"/>
      <c r="F33" s="58" t="s">
        <v>70</v>
      </c>
      <c r="G33" s="65" t="s">
        <v>71</v>
      </c>
      <c r="H33" s="60" t="s">
        <v>35</v>
      </c>
      <c r="I33" s="58" t="s">
        <v>70</v>
      </c>
      <c r="J33" s="66" t="s">
        <v>71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170</v>
      </c>
      <c r="C34" s="56"/>
      <c r="D34" s="56" t="s">
        <v>32</v>
      </c>
      <c r="E34" s="57"/>
      <c r="F34" s="58" t="s">
        <v>171</v>
      </c>
      <c r="G34" s="65" t="s">
        <v>172</v>
      </c>
      <c r="H34" s="60" t="s">
        <v>35</v>
      </c>
      <c r="I34" s="58" t="s">
        <v>171</v>
      </c>
      <c r="J34" s="66" t="s">
        <v>172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92</v>
      </c>
      <c r="C37" s="56"/>
      <c r="D37" s="56" t="s">
        <v>32</v>
      </c>
      <c r="E37" s="57"/>
      <c r="F37" s="58" t="s">
        <v>93</v>
      </c>
      <c r="G37" s="65" t="s">
        <v>34</v>
      </c>
      <c r="H37" s="60" t="s">
        <v>35</v>
      </c>
      <c r="I37" s="58" t="s">
        <v>93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94</v>
      </c>
      <c r="C38" s="56"/>
      <c r="D38" s="56" t="s">
        <v>32</v>
      </c>
      <c r="E38" s="57"/>
      <c r="F38" s="58" t="s">
        <v>95</v>
      </c>
      <c r="G38" s="65" t="s">
        <v>34</v>
      </c>
      <c r="H38" s="60" t="s">
        <v>35</v>
      </c>
      <c r="I38" s="58" t="s">
        <v>95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144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145</v>
      </c>
      <c r="C41" s="56"/>
      <c r="D41" s="56" t="s">
        <v>32</v>
      </c>
      <c r="E41" s="57"/>
      <c r="F41" s="58" t="s">
        <v>146</v>
      </c>
      <c r="G41" s="65" t="s">
        <v>146</v>
      </c>
      <c r="H41" s="60" t="s">
        <v>35</v>
      </c>
      <c r="I41" s="58" t="s">
        <v>147</v>
      </c>
      <c r="J41" s="66" t="s">
        <v>147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33</v>
      </c>
      <c r="G44" s="65" t="s">
        <v>97</v>
      </c>
      <c r="H44" s="60" t="s">
        <v>35</v>
      </c>
      <c r="I44" s="58" t="s">
        <v>33</v>
      </c>
      <c r="J44" s="66" t="s">
        <v>97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366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367</v>
      </c>
      <c r="C47" s="56"/>
      <c r="D47" s="56" t="s">
        <v>32</v>
      </c>
      <c r="E47" s="57"/>
      <c r="F47" s="58" t="s">
        <v>34</v>
      </c>
      <c r="G47" s="65" t="s">
        <v>34</v>
      </c>
      <c r="H47" s="60" t="s">
        <v>35</v>
      </c>
      <c r="I47" s="58" t="s">
        <v>34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262</v>
      </c>
      <c r="C17" s="56"/>
      <c r="D17" s="56" t="s">
        <v>32</v>
      </c>
      <c r="E17" s="57"/>
      <c r="F17" s="58" t="s">
        <v>43</v>
      </c>
      <c r="G17" s="65" t="s">
        <v>99</v>
      </c>
      <c r="H17" s="60" t="s">
        <v>35</v>
      </c>
      <c r="I17" s="58" t="s">
        <v>43</v>
      </c>
      <c r="J17" s="66" t="s">
        <v>99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85</v>
      </c>
      <c r="C18" s="56"/>
      <c r="D18" s="56" t="s">
        <v>32</v>
      </c>
      <c r="E18" s="57"/>
      <c r="F18" s="58" t="s">
        <v>86</v>
      </c>
      <c r="G18" s="65" t="s">
        <v>86</v>
      </c>
      <c r="H18" s="60" t="s">
        <v>35</v>
      </c>
      <c r="I18" s="58" t="s">
        <v>86</v>
      </c>
      <c r="J18" s="66" t="s">
        <v>86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87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302</v>
      </c>
      <c r="G20" s="65" t="s">
        <v>233</v>
      </c>
      <c r="H20" s="60" t="s">
        <v>35</v>
      </c>
      <c r="I20" s="58" t="s">
        <v>370</v>
      </c>
      <c r="J20" s="66" t="s">
        <v>371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77</v>
      </c>
      <c r="G21" s="65" t="s">
        <v>106</v>
      </c>
      <c r="H21" s="60" t="s">
        <v>35</v>
      </c>
      <c r="I21" s="58" t="s">
        <v>372</v>
      </c>
      <c r="J21" s="66" t="s">
        <v>373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374</v>
      </c>
      <c r="C22" s="56"/>
      <c r="D22" s="56" t="s">
        <v>32</v>
      </c>
      <c r="E22" s="57"/>
      <c r="F22" s="58" t="s">
        <v>55</v>
      </c>
      <c r="G22" s="65" t="s">
        <v>38</v>
      </c>
      <c r="H22" s="60" t="s">
        <v>35</v>
      </c>
      <c r="I22" s="58" t="s">
        <v>225</v>
      </c>
      <c r="J22" s="66" t="s">
        <v>334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273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169</v>
      </c>
      <c r="C24" s="56"/>
      <c r="D24" s="56" t="s">
        <v>32</v>
      </c>
      <c r="E24" s="57"/>
      <c r="F24" s="58" t="s">
        <v>64</v>
      </c>
      <c r="G24" s="65" t="s">
        <v>65</v>
      </c>
      <c r="H24" s="60" t="s">
        <v>35</v>
      </c>
      <c r="I24" s="58" t="s">
        <v>64</v>
      </c>
      <c r="J24" s="66" t="s">
        <v>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69</v>
      </c>
      <c r="C25" s="56"/>
      <c r="D25" s="56" t="s">
        <v>32</v>
      </c>
      <c r="E25" s="57"/>
      <c r="F25" s="58" t="s">
        <v>78</v>
      </c>
      <c r="G25" s="65" t="s">
        <v>59</v>
      </c>
      <c r="H25" s="60" t="s">
        <v>35</v>
      </c>
      <c r="I25" s="58" t="s">
        <v>78</v>
      </c>
      <c r="J25" s="66" t="s">
        <v>59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375</v>
      </c>
      <c r="C26" s="56"/>
      <c r="D26" s="56" t="s">
        <v>32</v>
      </c>
      <c r="E26" s="57"/>
      <c r="F26" s="58" t="s">
        <v>42</v>
      </c>
      <c r="G26" s="65" t="s">
        <v>43</v>
      </c>
      <c r="H26" s="60" t="s">
        <v>35</v>
      </c>
      <c r="I26" s="58" t="s">
        <v>42</v>
      </c>
      <c r="J26" s="66" t="s">
        <v>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376</v>
      </c>
      <c r="C27" s="56"/>
      <c r="D27" s="56" t="s">
        <v>32</v>
      </c>
      <c r="E27" s="57"/>
      <c r="F27" s="58" t="s">
        <v>59</v>
      </c>
      <c r="G27" s="65" t="s">
        <v>60</v>
      </c>
      <c r="H27" s="60" t="s">
        <v>35</v>
      </c>
      <c r="I27" s="58" t="s">
        <v>59</v>
      </c>
      <c r="J27" s="66" t="s">
        <v>60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377</v>
      </c>
      <c r="C28" s="56"/>
      <c r="D28" s="56" t="s">
        <v>32</v>
      </c>
      <c r="E28" s="57"/>
      <c r="F28" s="58" t="s">
        <v>306</v>
      </c>
      <c r="G28" s="65" t="s">
        <v>129</v>
      </c>
      <c r="H28" s="60" t="s">
        <v>35</v>
      </c>
      <c r="I28" s="58" t="s">
        <v>306</v>
      </c>
      <c r="J28" s="66" t="s">
        <v>129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208</v>
      </c>
      <c r="C29" s="56"/>
      <c r="D29" s="56" t="s">
        <v>32</v>
      </c>
      <c r="E29" s="57"/>
      <c r="F29" s="58" t="s">
        <v>378</v>
      </c>
      <c r="G29" s="65" t="s">
        <v>379</v>
      </c>
      <c r="H29" s="60" t="s">
        <v>35</v>
      </c>
      <c r="I29" s="58" t="s">
        <v>378</v>
      </c>
      <c r="J29" s="66" t="s">
        <v>379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380</v>
      </c>
      <c r="C30" s="56"/>
      <c r="D30" s="56" t="s">
        <v>32</v>
      </c>
      <c r="E30" s="57"/>
      <c r="F30" s="58" t="s">
        <v>59</v>
      </c>
      <c r="G30" s="65" t="s">
        <v>60</v>
      </c>
      <c r="H30" s="60" t="s">
        <v>35</v>
      </c>
      <c r="I30" s="58" t="s">
        <v>59</v>
      </c>
      <c r="J30" s="66" t="s">
        <v>60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381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360</v>
      </c>
      <c r="C33" s="56"/>
      <c r="D33" s="56" t="s">
        <v>32</v>
      </c>
      <c r="E33" s="57"/>
      <c r="F33" s="58" t="s">
        <v>382</v>
      </c>
      <c r="G33" s="65" t="s">
        <v>383</v>
      </c>
      <c r="H33" s="60" t="s">
        <v>35</v>
      </c>
      <c r="I33" s="58" t="s">
        <v>384</v>
      </c>
      <c r="J33" s="66" t="s">
        <v>385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54</v>
      </c>
      <c r="C34" s="56"/>
      <c r="D34" s="56" t="s">
        <v>32</v>
      </c>
      <c r="E34" s="57"/>
      <c r="F34" s="58" t="s">
        <v>327</v>
      </c>
      <c r="G34" s="65" t="s">
        <v>386</v>
      </c>
      <c r="H34" s="60" t="s">
        <v>35</v>
      </c>
      <c r="I34" s="58" t="s">
        <v>139</v>
      </c>
      <c r="J34" s="66" t="s">
        <v>61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374</v>
      </c>
      <c r="C35" s="56"/>
      <c r="D35" s="56" t="s">
        <v>32</v>
      </c>
      <c r="E35" s="57"/>
      <c r="F35" s="58" t="s">
        <v>55</v>
      </c>
      <c r="G35" s="65" t="s">
        <v>38</v>
      </c>
      <c r="H35" s="60" t="s">
        <v>35</v>
      </c>
      <c r="I35" s="58" t="s">
        <v>225</v>
      </c>
      <c r="J35" s="66" t="s">
        <v>334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274</v>
      </c>
      <c r="C36" s="56"/>
      <c r="D36" s="56" t="s">
        <v>32</v>
      </c>
      <c r="E36" s="57"/>
      <c r="F36" s="58" t="s">
        <v>228</v>
      </c>
      <c r="G36" s="65" t="s">
        <v>79</v>
      </c>
      <c r="H36" s="60" t="s">
        <v>35</v>
      </c>
      <c r="I36" s="58" t="s">
        <v>228</v>
      </c>
      <c r="J36" s="66" t="s">
        <v>79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170</v>
      </c>
      <c r="C37" s="56"/>
      <c r="D37" s="56" t="s">
        <v>32</v>
      </c>
      <c r="E37" s="57"/>
      <c r="F37" s="58" t="s">
        <v>228</v>
      </c>
      <c r="G37" s="65" t="s">
        <v>79</v>
      </c>
      <c r="H37" s="60" t="s">
        <v>35</v>
      </c>
      <c r="I37" s="58" t="s">
        <v>228</v>
      </c>
      <c r="J37" s="66" t="s">
        <v>79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168</v>
      </c>
      <c r="C38" s="56"/>
      <c r="D38" s="56" t="s">
        <v>32</v>
      </c>
      <c r="E38" s="57"/>
      <c r="F38" s="58" t="s">
        <v>71</v>
      </c>
      <c r="G38" s="65" t="s">
        <v>387</v>
      </c>
      <c r="H38" s="60" t="s">
        <v>35</v>
      </c>
      <c r="I38" s="58" t="s">
        <v>71</v>
      </c>
      <c r="J38" s="66" t="s">
        <v>387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169</v>
      </c>
      <c r="C39" s="56"/>
      <c r="D39" s="56" t="s">
        <v>32</v>
      </c>
      <c r="E39" s="57"/>
      <c r="F39" s="58" t="s">
        <v>159</v>
      </c>
      <c r="G39" s="65" t="s">
        <v>160</v>
      </c>
      <c r="H39" s="60" t="s">
        <v>35</v>
      </c>
      <c r="I39" s="58" t="s">
        <v>159</v>
      </c>
      <c r="J39" s="66" t="s">
        <v>160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102</v>
      </c>
      <c r="C40" s="56"/>
      <c r="D40" s="56" t="s">
        <v>32</v>
      </c>
      <c r="E40" s="57"/>
      <c r="F40" s="58" t="s">
        <v>140</v>
      </c>
      <c r="G40" s="65" t="s">
        <v>141</v>
      </c>
      <c r="H40" s="60" t="s">
        <v>35</v>
      </c>
      <c r="I40" s="58" t="s">
        <v>140</v>
      </c>
      <c r="J40" s="66" t="s">
        <v>141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93</v>
      </c>
      <c r="G43" s="65" t="s">
        <v>34</v>
      </c>
      <c r="H43" s="60" t="s">
        <v>35</v>
      </c>
      <c r="I43" s="58" t="s">
        <v>93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94</v>
      </c>
      <c r="C44" s="56"/>
      <c r="D44" s="56" t="s">
        <v>32</v>
      </c>
      <c r="E44" s="57"/>
      <c r="F44" s="58" t="s">
        <v>95</v>
      </c>
      <c r="G44" s="65" t="s">
        <v>34</v>
      </c>
      <c r="H44" s="60" t="s">
        <v>35</v>
      </c>
      <c r="I44" s="58" t="s">
        <v>95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96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</v>
      </c>
      <c r="C47" s="56"/>
      <c r="D47" s="56" t="s">
        <v>32</v>
      </c>
      <c r="E47" s="57"/>
      <c r="F47" s="58" t="s">
        <v>33</v>
      </c>
      <c r="G47" s="65" t="s">
        <v>97</v>
      </c>
      <c r="H47" s="60" t="s">
        <v>35</v>
      </c>
      <c r="I47" s="58" t="s">
        <v>33</v>
      </c>
      <c r="J47" s="66" t="s">
        <v>97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254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255</v>
      </c>
      <c r="C50" s="56"/>
      <c r="D50" s="56" t="s">
        <v>32</v>
      </c>
      <c r="E50" s="57"/>
      <c r="F50" s="58" t="s">
        <v>47</v>
      </c>
      <c r="G50" s="65" t="s">
        <v>33</v>
      </c>
      <c r="H50" s="60" t="s">
        <v>35</v>
      </c>
      <c r="I50" s="58" t="s">
        <v>256</v>
      </c>
      <c r="J50" s="66" t="s">
        <v>257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389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390</v>
      </c>
      <c r="C11" s="56"/>
      <c r="D11" s="56" t="s">
        <v>32</v>
      </c>
      <c r="E11" s="57"/>
      <c r="F11" s="58" t="s">
        <v>391</v>
      </c>
      <c r="G11" s="65" t="s">
        <v>391</v>
      </c>
      <c r="H11" s="60" t="s">
        <v>35</v>
      </c>
      <c r="I11" s="58" t="s">
        <v>391</v>
      </c>
      <c r="J11" s="66" t="s">
        <v>391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392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393</v>
      </c>
      <c r="C14" s="56"/>
      <c r="D14" s="56" t="s">
        <v>32</v>
      </c>
      <c r="E14" s="57"/>
      <c r="F14" s="58" t="s">
        <v>46</v>
      </c>
      <c r="G14" s="65" t="s">
        <v>47</v>
      </c>
      <c r="H14" s="60" t="s">
        <v>35</v>
      </c>
      <c r="I14" s="58" t="s">
        <v>46</v>
      </c>
      <c r="J14" s="66" t="s">
        <v>47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85</v>
      </c>
      <c r="C15" s="56"/>
      <c r="D15" s="56" t="s">
        <v>32</v>
      </c>
      <c r="E15" s="57"/>
      <c r="F15" s="58" t="s">
        <v>86</v>
      </c>
      <c r="G15" s="65" t="s">
        <v>86</v>
      </c>
      <c r="H15" s="60" t="s">
        <v>35</v>
      </c>
      <c r="I15" s="58" t="s">
        <v>86</v>
      </c>
      <c r="J15" s="66" t="s">
        <v>86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69</v>
      </c>
      <c r="C16" s="56"/>
      <c r="D16" s="56" t="s">
        <v>32</v>
      </c>
      <c r="E16" s="57"/>
      <c r="F16" s="58" t="s">
        <v>64</v>
      </c>
      <c r="G16" s="65" t="s">
        <v>65</v>
      </c>
      <c r="H16" s="60" t="s">
        <v>35</v>
      </c>
      <c r="I16" s="58" t="s">
        <v>64</v>
      </c>
      <c r="J16" s="66" t="s">
        <v>65</v>
      </c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 t="shared" si="1"/>
      </c>
      <c r="B17" s="64" t="s">
        <v>169</v>
      </c>
      <c r="C17" s="56"/>
      <c r="D17" s="56" t="s">
        <v>32</v>
      </c>
      <c r="E17" s="57"/>
      <c r="F17" s="58" t="s">
        <v>184</v>
      </c>
      <c r="G17" s="65" t="s">
        <v>185</v>
      </c>
      <c r="H17" s="60" t="s">
        <v>35</v>
      </c>
      <c r="I17" s="58" t="s">
        <v>184</v>
      </c>
      <c r="J17" s="66" t="s">
        <v>185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103</v>
      </c>
      <c r="C18" s="56"/>
      <c r="D18" s="56" t="s">
        <v>32</v>
      </c>
      <c r="E18" s="57"/>
      <c r="F18" s="58" t="s">
        <v>59</v>
      </c>
      <c r="G18" s="65" t="s">
        <v>60</v>
      </c>
      <c r="H18" s="60" t="s">
        <v>35</v>
      </c>
      <c r="I18" s="58" t="s">
        <v>61</v>
      </c>
      <c r="J18" s="66" t="s">
        <v>62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158</v>
      </c>
      <c r="C19" s="56"/>
      <c r="D19" s="56" t="s">
        <v>32</v>
      </c>
      <c r="E19" s="57"/>
      <c r="F19" s="58" t="s">
        <v>70</v>
      </c>
      <c r="G19" s="65" t="s">
        <v>71</v>
      </c>
      <c r="H19" s="60" t="s">
        <v>35</v>
      </c>
      <c r="I19" s="58" t="s">
        <v>159</v>
      </c>
      <c r="J19" s="66" t="s">
        <v>160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50</v>
      </c>
      <c r="C20" s="56"/>
      <c r="D20" s="56" t="s">
        <v>32</v>
      </c>
      <c r="E20" s="57"/>
      <c r="F20" s="58" t="s">
        <v>64</v>
      </c>
      <c r="G20" s="65" t="s">
        <v>65</v>
      </c>
      <c r="H20" s="60" t="s">
        <v>35</v>
      </c>
      <c r="I20" s="58" t="s">
        <v>228</v>
      </c>
      <c r="J20" s="66" t="s">
        <v>78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88</v>
      </c>
      <c r="C21" s="56"/>
      <c r="D21" s="56" t="s">
        <v>32</v>
      </c>
      <c r="E21" s="57"/>
      <c r="F21" s="58" t="s">
        <v>59</v>
      </c>
      <c r="G21" s="65" t="s">
        <v>60</v>
      </c>
      <c r="H21" s="60" t="s">
        <v>35</v>
      </c>
      <c r="I21" s="58" t="s">
        <v>59</v>
      </c>
      <c r="J21" s="66" t="s">
        <v>60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221</v>
      </c>
      <c r="C22" s="56"/>
      <c r="D22" s="56" t="s">
        <v>32</v>
      </c>
      <c r="E22" s="57"/>
      <c r="F22" s="58" t="s">
        <v>93</v>
      </c>
      <c r="G22" s="65" t="s">
        <v>46</v>
      </c>
      <c r="H22" s="60" t="s">
        <v>35</v>
      </c>
      <c r="I22" s="58" t="s">
        <v>202</v>
      </c>
      <c r="J22" s="66" t="s">
        <v>203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394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274</v>
      </c>
      <c r="C25" s="56"/>
      <c r="D25" s="56" t="s">
        <v>32</v>
      </c>
      <c r="E25" s="57"/>
      <c r="F25" s="58" t="s">
        <v>59</v>
      </c>
      <c r="G25" s="65" t="s">
        <v>60</v>
      </c>
      <c r="H25" s="60" t="s">
        <v>35</v>
      </c>
      <c r="I25" s="58" t="s">
        <v>59</v>
      </c>
      <c r="J25" s="66" t="s">
        <v>60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50</v>
      </c>
      <c r="C26" s="56"/>
      <c r="D26" s="56" t="s">
        <v>32</v>
      </c>
      <c r="E26" s="57"/>
      <c r="F26" s="58" t="s">
        <v>76</v>
      </c>
      <c r="G26" s="65" t="s">
        <v>77</v>
      </c>
      <c r="H26" s="60" t="s">
        <v>35</v>
      </c>
      <c r="I26" s="58" t="s">
        <v>395</v>
      </c>
      <c r="J26" s="66" t="s">
        <v>227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286</v>
      </c>
      <c r="C27" s="56"/>
      <c r="D27" s="56" t="s">
        <v>32</v>
      </c>
      <c r="E27" s="57"/>
      <c r="F27" s="58" t="s">
        <v>76</v>
      </c>
      <c r="G27" s="65" t="s">
        <v>77</v>
      </c>
      <c r="H27" s="60" t="s">
        <v>35</v>
      </c>
      <c r="I27" s="58" t="s">
        <v>396</v>
      </c>
      <c r="J27" s="66" t="s">
        <v>397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54</v>
      </c>
      <c r="C28" s="56"/>
      <c r="D28" s="56" t="s">
        <v>32</v>
      </c>
      <c r="E28" s="57"/>
      <c r="F28" s="58" t="s">
        <v>59</v>
      </c>
      <c r="G28" s="65" t="s">
        <v>60</v>
      </c>
      <c r="H28" s="60" t="s">
        <v>35</v>
      </c>
      <c r="I28" s="58" t="s">
        <v>80</v>
      </c>
      <c r="J28" s="66" t="s">
        <v>183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85</v>
      </c>
      <c r="C29" s="56"/>
      <c r="D29" s="56" t="s">
        <v>32</v>
      </c>
      <c r="E29" s="57"/>
      <c r="F29" s="58" t="s">
        <v>86</v>
      </c>
      <c r="G29" s="65" t="s">
        <v>86</v>
      </c>
      <c r="H29" s="60" t="s">
        <v>35</v>
      </c>
      <c r="I29" s="58" t="s">
        <v>86</v>
      </c>
      <c r="J29" s="66" t="s">
        <v>86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87</v>
      </c>
      <c r="C30" s="56"/>
      <c r="D30" s="56" t="s">
        <v>32</v>
      </c>
      <c r="E30" s="57"/>
      <c r="F30" s="58" t="s">
        <v>34</v>
      </c>
      <c r="G30" s="65" t="s">
        <v>34</v>
      </c>
      <c r="H30" s="60" t="s">
        <v>35</v>
      </c>
      <c r="I30" s="58" t="s">
        <v>34</v>
      </c>
      <c r="J30" s="66" t="s">
        <v>34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170</v>
      </c>
      <c r="C31" s="56"/>
      <c r="D31" s="56" t="s">
        <v>32</v>
      </c>
      <c r="E31" s="57"/>
      <c r="F31" s="58" t="s">
        <v>78</v>
      </c>
      <c r="G31" s="65" t="s">
        <v>59</v>
      </c>
      <c r="H31" s="60" t="s">
        <v>35</v>
      </c>
      <c r="I31" s="58" t="s">
        <v>78</v>
      </c>
      <c r="J31" s="66" t="s">
        <v>59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344</v>
      </c>
      <c r="C32" s="56"/>
      <c r="D32" s="56" t="s">
        <v>32</v>
      </c>
      <c r="E32" s="57"/>
      <c r="F32" s="58" t="s">
        <v>64</v>
      </c>
      <c r="G32" s="65" t="s">
        <v>65</v>
      </c>
      <c r="H32" s="60" t="s">
        <v>35</v>
      </c>
      <c r="I32" s="58" t="s">
        <v>166</v>
      </c>
      <c r="J32" s="66" t="s">
        <v>78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91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92</v>
      </c>
      <c r="C35" s="56"/>
      <c r="D35" s="56" t="s">
        <v>32</v>
      </c>
      <c r="E35" s="57"/>
      <c r="F35" s="58" t="s">
        <v>93</v>
      </c>
      <c r="G35" s="65" t="s">
        <v>34</v>
      </c>
      <c r="H35" s="60" t="s">
        <v>35</v>
      </c>
      <c r="I35" s="58" t="s">
        <v>93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94</v>
      </c>
      <c r="C36" s="56"/>
      <c r="D36" s="56" t="s">
        <v>32</v>
      </c>
      <c r="E36" s="57"/>
      <c r="F36" s="58" t="s">
        <v>95</v>
      </c>
      <c r="G36" s="65" t="s">
        <v>34</v>
      </c>
      <c r="H36" s="60" t="s">
        <v>35</v>
      </c>
      <c r="I36" s="58" t="s">
        <v>95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96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31</v>
      </c>
      <c r="C39" s="56"/>
      <c r="D39" s="56" t="s">
        <v>32</v>
      </c>
      <c r="E39" s="57"/>
      <c r="F39" s="58" t="s">
        <v>33</v>
      </c>
      <c r="G39" s="65" t="s">
        <v>97</v>
      </c>
      <c r="H39" s="60" t="s">
        <v>35</v>
      </c>
      <c r="I39" s="58" t="s">
        <v>33</v>
      </c>
      <c r="J39" s="66" t="s">
        <v>97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398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232</v>
      </c>
      <c r="C42" s="56"/>
      <c r="D42" s="56" t="s">
        <v>32</v>
      </c>
      <c r="E42" s="57"/>
      <c r="F42" s="58" t="s">
        <v>46</v>
      </c>
      <c r="G42" s="65" t="s">
        <v>47</v>
      </c>
      <c r="H42" s="60" t="s">
        <v>35</v>
      </c>
      <c r="I42" s="58" t="s">
        <v>46</v>
      </c>
      <c r="J42" s="66" t="s">
        <v>47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103</v>
      </c>
      <c r="C43" s="56"/>
      <c r="D43" s="56" t="s">
        <v>32</v>
      </c>
      <c r="E43" s="57"/>
      <c r="F43" s="58" t="s">
        <v>302</v>
      </c>
      <c r="G43" s="65" t="s">
        <v>233</v>
      </c>
      <c r="H43" s="60" t="s">
        <v>35</v>
      </c>
      <c r="I43" s="58" t="s">
        <v>351</v>
      </c>
      <c r="J43" s="66" t="s">
        <v>352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77</v>
      </c>
      <c r="G44" s="65" t="s">
        <v>106</v>
      </c>
      <c r="H44" s="60" t="s">
        <v>35</v>
      </c>
      <c r="I44" s="58" t="s">
        <v>77</v>
      </c>
      <c r="J44" s="66" t="s">
        <v>106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63</v>
      </c>
      <c r="C45" s="56"/>
      <c r="D45" s="56" t="s">
        <v>32</v>
      </c>
      <c r="E45" s="57"/>
      <c r="F45" s="58" t="s">
        <v>78</v>
      </c>
      <c r="G45" s="65" t="s">
        <v>59</v>
      </c>
      <c r="H45" s="60" t="s">
        <v>35</v>
      </c>
      <c r="I45" s="58" t="s">
        <v>78</v>
      </c>
      <c r="J45" s="66" t="s">
        <v>59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102</v>
      </c>
      <c r="C46" s="56"/>
      <c r="D46" s="56" t="s">
        <v>32</v>
      </c>
      <c r="E46" s="57"/>
      <c r="F46" s="58" t="s">
        <v>89</v>
      </c>
      <c r="G46" s="65" t="s">
        <v>90</v>
      </c>
      <c r="H46" s="60" t="s">
        <v>35</v>
      </c>
      <c r="I46" s="58" t="s">
        <v>89</v>
      </c>
      <c r="J46" s="66" t="s">
        <v>90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400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58</v>
      </c>
      <c r="C14" s="56"/>
      <c r="D14" s="56" t="s">
        <v>32</v>
      </c>
      <c r="E14" s="57"/>
      <c r="F14" s="58" t="s">
        <v>46</v>
      </c>
      <c r="G14" s="65" t="s">
        <v>34</v>
      </c>
      <c r="H14" s="60" t="s">
        <v>35</v>
      </c>
      <c r="I14" s="58" t="s">
        <v>203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402</v>
      </c>
      <c r="C17" s="56"/>
      <c r="D17" s="56" t="s">
        <v>32</v>
      </c>
      <c r="E17" s="57"/>
      <c r="F17" s="58" t="s">
        <v>43</v>
      </c>
      <c r="G17" s="65" t="s">
        <v>99</v>
      </c>
      <c r="H17" s="60" t="s">
        <v>35</v>
      </c>
      <c r="I17" s="58" t="s">
        <v>123</v>
      </c>
      <c r="J17" s="66" t="s">
        <v>230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344</v>
      </c>
      <c r="C18" s="56"/>
      <c r="D18" s="56" t="s">
        <v>32</v>
      </c>
      <c r="E18" s="57"/>
      <c r="F18" s="58" t="s">
        <v>59</v>
      </c>
      <c r="G18" s="65" t="s">
        <v>60</v>
      </c>
      <c r="H18" s="60" t="s">
        <v>35</v>
      </c>
      <c r="I18" s="58" t="s">
        <v>403</v>
      </c>
      <c r="J18" s="66" t="s">
        <v>337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374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119</v>
      </c>
      <c r="J19" s="66" t="s">
        <v>120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246</v>
      </c>
      <c r="C20" s="56"/>
      <c r="D20" s="56" t="s">
        <v>32</v>
      </c>
      <c r="E20" s="57"/>
      <c r="F20" s="58" t="s">
        <v>77</v>
      </c>
      <c r="G20" s="65" t="s">
        <v>106</v>
      </c>
      <c r="H20" s="60" t="s">
        <v>35</v>
      </c>
      <c r="I20" s="58" t="s">
        <v>77</v>
      </c>
      <c r="J20" s="66" t="s">
        <v>106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404</v>
      </c>
      <c r="C21" s="56"/>
      <c r="D21" s="56" t="s">
        <v>32</v>
      </c>
      <c r="E21" s="57"/>
      <c r="F21" s="58" t="s">
        <v>93</v>
      </c>
      <c r="G21" s="65" t="s">
        <v>46</v>
      </c>
      <c r="H21" s="60" t="s">
        <v>35</v>
      </c>
      <c r="I21" s="58" t="s">
        <v>93</v>
      </c>
      <c r="J21" s="66" t="s">
        <v>46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132</v>
      </c>
      <c r="C22" s="56"/>
      <c r="D22" s="56" t="s">
        <v>32</v>
      </c>
      <c r="E22" s="57"/>
      <c r="F22" s="58" t="s">
        <v>184</v>
      </c>
      <c r="G22" s="65" t="s">
        <v>185</v>
      </c>
      <c r="H22" s="60" t="s">
        <v>35</v>
      </c>
      <c r="I22" s="58" t="s">
        <v>198</v>
      </c>
      <c r="J22" s="66" t="s">
        <v>199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405</v>
      </c>
      <c r="C23" s="56"/>
      <c r="D23" s="56" t="s">
        <v>32</v>
      </c>
      <c r="E23" s="57"/>
      <c r="F23" s="58" t="s">
        <v>130</v>
      </c>
      <c r="G23" s="65" t="s">
        <v>70</v>
      </c>
      <c r="H23" s="60" t="s">
        <v>35</v>
      </c>
      <c r="I23" s="58" t="s">
        <v>70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406</v>
      </c>
      <c r="C24" s="56"/>
      <c r="D24" s="56" t="s">
        <v>32</v>
      </c>
      <c r="E24" s="57"/>
      <c r="F24" s="58" t="s">
        <v>130</v>
      </c>
      <c r="G24" s="65" t="s">
        <v>70</v>
      </c>
      <c r="H24" s="60" t="s">
        <v>35</v>
      </c>
      <c r="I24" s="58" t="s">
        <v>407</v>
      </c>
      <c r="J24" s="66" t="s">
        <v>159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170</v>
      </c>
      <c r="C25" s="56"/>
      <c r="D25" s="56" t="s">
        <v>32</v>
      </c>
      <c r="E25" s="57"/>
      <c r="F25" s="58" t="s">
        <v>78</v>
      </c>
      <c r="G25" s="65" t="s">
        <v>59</v>
      </c>
      <c r="H25" s="60" t="s">
        <v>35</v>
      </c>
      <c r="I25" s="58" t="s">
        <v>78</v>
      </c>
      <c r="J25" s="66" t="s">
        <v>59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408</v>
      </c>
      <c r="C26" s="56"/>
      <c r="D26" s="56" t="s">
        <v>32</v>
      </c>
      <c r="E26" s="57"/>
      <c r="F26" s="58" t="s">
        <v>184</v>
      </c>
      <c r="G26" s="65" t="s">
        <v>185</v>
      </c>
      <c r="H26" s="60" t="s">
        <v>35</v>
      </c>
      <c r="I26" s="58" t="s">
        <v>184</v>
      </c>
      <c r="J26" s="66" t="s">
        <v>185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229</v>
      </c>
      <c r="C27" s="56"/>
      <c r="D27" s="56" t="s">
        <v>32</v>
      </c>
      <c r="E27" s="57"/>
      <c r="F27" s="58" t="s">
        <v>184</v>
      </c>
      <c r="G27" s="65" t="s">
        <v>185</v>
      </c>
      <c r="H27" s="60" t="s">
        <v>35</v>
      </c>
      <c r="I27" s="58" t="s">
        <v>184</v>
      </c>
      <c r="J27" s="66" t="s">
        <v>185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135</v>
      </c>
      <c r="C28" s="56"/>
      <c r="D28" s="56" t="s">
        <v>32</v>
      </c>
      <c r="E28" s="57"/>
      <c r="F28" s="58" t="s">
        <v>43</v>
      </c>
      <c r="G28" s="65" t="s">
        <v>99</v>
      </c>
      <c r="H28" s="60" t="s">
        <v>35</v>
      </c>
      <c r="I28" s="58" t="s">
        <v>43</v>
      </c>
      <c r="J28" s="66" t="s">
        <v>99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169</v>
      </c>
      <c r="C29" s="56"/>
      <c r="D29" s="56" t="s">
        <v>32</v>
      </c>
      <c r="E29" s="57"/>
      <c r="F29" s="58" t="s">
        <v>184</v>
      </c>
      <c r="G29" s="65" t="s">
        <v>185</v>
      </c>
      <c r="H29" s="60" t="s">
        <v>35</v>
      </c>
      <c r="I29" s="58" t="s">
        <v>184</v>
      </c>
      <c r="J29" s="66" t="s">
        <v>185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271</v>
      </c>
      <c r="C30" s="56"/>
      <c r="D30" s="56" t="s">
        <v>32</v>
      </c>
      <c r="E30" s="57"/>
      <c r="F30" s="58" t="s">
        <v>70</v>
      </c>
      <c r="G30" s="65" t="s">
        <v>71</v>
      </c>
      <c r="H30" s="60" t="s">
        <v>35</v>
      </c>
      <c r="I30" s="58" t="s">
        <v>70</v>
      </c>
      <c r="J30" s="66" t="s">
        <v>71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217</v>
      </c>
      <c r="C31" s="56"/>
      <c r="D31" s="56" t="s">
        <v>32</v>
      </c>
      <c r="E31" s="57"/>
      <c r="F31" s="58" t="s">
        <v>64</v>
      </c>
      <c r="G31" s="65" t="s">
        <v>65</v>
      </c>
      <c r="H31" s="60" t="s">
        <v>35</v>
      </c>
      <c r="I31" s="58" t="s">
        <v>64</v>
      </c>
      <c r="J31" s="66" t="s">
        <v>65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85</v>
      </c>
      <c r="C32" s="56"/>
      <c r="D32" s="56" t="s">
        <v>32</v>
      </c>
      <c r="E32" s="57"/>
      <c r="F32" s="58" t="s">
        <v>86</v>
      </c>
      <c r="G32" s="65" t="s">
        <v>86</v>
      </c>
      <c r="H32" s="60" t="s">
        <v>35</v>
      </c>
      <c r="I32" s="58" t="s">
        <v>86</v>
      </c>
      <c r="J32" s="66" t="s">
        <v>86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54</v>
      </c>
      <c r="C33" s="56"/>
      <c r="D33" s="56" t="s">
        <v>32</v>
      </c>
      <c r="E33" s="57"/>
      <c r="F33" s="58" t="s">
        <v>55</v>
      </c>
      <c r="G33" s="65" t="s">
        <v>38</v>
      </c>
      <c r="H33" s="60" t="s">
        <v>35</v>
      </c>
      <c r="I33" s="58" t="s">
        <v>56</v>
      </c>
      <c r="J33" s="66" t="s">
        <v>57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409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410</v>
      </c>
      <c r="C36" s="56"/>
      <c r="D36" s="56" t="s">
        <v>32</v>
      </c>
      <c r="E36" s="57"/>
      <c r="F36" s="58" t="s">
        <v>64</v>
      </c>
      <c r="G36" s="65" t="s">
        <v>65</v>
      </c>
      <c r="H36" s="60" t="s">
        <v>35</v>
      </c>
      <c r="I36" s="58" t="s">
        <v>64</v>
      </c>
      <c r="J36" s="66" t="s">
        <v>65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411</v>
      </c>
      <c r="C37" s="56"/>
      <c r="D37" s="56" t="s">
        <v>32</v>
      </c>
      <c r="E37" s="57"/>
      <c r="F37" s="58" t="s">
        <v>59</v>
      </c>
      <c r="G37" s="65" t="s">
        <v>60</v>
      </c>
      <c r="H37" s="60" t="s">
        <v>35</v>
      </c>
      <c r="I37" s="58" t="s">
        <v>59</v>
      </c>
      <c r="J37" s="66" t="s">
        <v>60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54</v>
      </c>
      <c r="C38" s="56"/>
      <c r="D38" s="56" t="s">
        <v>32</v>
      </c>
      <c r="E38" s="57"/>
      <c r="F38" s="58" t="s">
        <v>59</v>
      </c>
      <c r="G38" s="65" t="s">
        <v>60</v>
      </c>
      <c r="H38" s="60" t="s">
        <v>35</v>
      </c>
      <c r="I38" s="58" t="s">
        <v>80</v>
      </c>
      <c r="J38" s="66" t="s">
        <v>183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81</v>
      </c>
      <c r="C39" s="56"/>
      <c r="D39" s="56" t="s">
        <v>32</v>
      </c>
      <c r="E39" s="57"/>
      <c r="F39" s="58" t="s">
        <v>77</v>
      </c>
      <c r="G39" s="65" t="s">
        <v>106</v>
      </c>
      <c r="H39" s="60" t="s">
        <v>35</v>
      </c>
      <c r="I39" s="58" t="s">
        <v>83</v>
      </c>
      <c r="J39" s="66" t="s">
        <v>412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286</v>
      </c>
      <c r="C40" s="56"/>
      <c r="D40" s="56" t="s">
        <v>32</v>
      </c>
      <c r="E40" s="57"/>
      <c r="F40" s="58" t="s">
        <v>55</v>
      </c>
      <c r="G40" s="65" t="s">
        <v>38</v>
      </c>
      <c r="H40" s="60" t="s">
        <v>35</v>
      </c>
      <c r="I40" s="58" t="s">
        <v>287</v>
      </c>
      <c r="J40" s="66" t="s">
        <v>288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408</v>
      </c>
      <c r="C41" s="56"/>
      <c r="D41" s="56" t="s">
        <v>32</v>
      </c>
      <c r="E41" s="57"/>
      <c r="F41" s="58" t="s">
        <v>184</v>
      </c>
      <c r="G41" s="65" t="s">
        <v>185</v>
      </c>
      <c r="H41" s="60" t="s">
        <v>35</v>
      </c>
      <c r="I41" s="58" t="s">
        <v>184</v>
      </c>
      <c r="J41" s="66" t="s">
        <v>185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170</v>
      </c>
      <c r="C42" s="56"/>
      <c r="D42" s="56" t="s">
        <v>32</v>
      </c>
      <c r="E42" s="57"/>
      <c r="F42" s="58" t="s">
        <v>64</v>
      </c>
      <c r="G42" s="65" t="s">
        <v>65</v>
      </c>
      <c r="H42" s="60" t="s">
        <v>35</v>
      </c>
      <c r="I42" s="58" t="s">
        <v>64</v>
      </c>
      <c r="J42" s="66" t="s">
        <v>65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271</v>
      </c>
      <c r="C43" s="56"/>
      <c r="D43" s="56" t="s">
        <v>32</v>
      </c>
      <c r="E43" s="57"/>
      <c r="F43" s="58" t="s">
        <v>184</v>
      </c>
      <c r="G43" s="65" t="s">
        <v>185</v>
      </c>
      <c r="H43" s="60" t="s">
        <v>35</v>
      </c>
      <c r="I43" s="58" t="s">
        <v>184</v>
      </c>
      <c r="J43" s="66" t="s">
        <v>185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168</v>
      </c>
      <c r="C44" s="56"/>
      <c r="D44" s="56" t="s">
        <v>32</v>
      </c>
      <c r="E44" s="57"/>
      <c r="F44" s="58" t="s">
        <v>184</v>
      </c>
      <c r="G44" s="65" t="s">
        <v>185</v>
      </c>
      <c r="H44" s="60" t="s">
        <v>35</v>
      </c>
      <c r="I44" s="58" t="s">
        <v>184</v>
      </c>
      <c r="J44" s="66" t="s">
        <v>185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184</v>
      </c>
      <c r="G45" s="65" t="s">
        <v>185</v>
      </c>
      <c r="H45" s="60" t="s">
        <v>35</v>
      </c>
      <c r="I45" s="58" t="s">
        <v>184</v>
      </c>
      <c r="J45" s="66" t="s">
        <v>185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87</v>
      </c>
      <c r="C46" s="56"/>
      <c r="D46" s="56" t="s">
        <v>32</v>
      </c>
      <c r="E46" s="57"/>
      <c r="F46" s="58" t="s">
        <v>34</v>
      </c>
      <c r="G46" s="65" t="s">
        <v>34</v>
      </c>
      <c r="H46" s="60" t="s">
        <v>35</v>
      </c>
      <c r="I46" s="58" t="s">
        <v>34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201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58</v>
      </c>
      <c r="C49" s="56"/>
      <c r="D49" s="56" t="s">
        <v>32</v>
      </c>
      <c r="E49" s="57"/>
      <c r="F49" s="58" t="s">
        <v>93</v>
      </c>
      <c r="G49" s="65" t="s">
        <v>46</v>
      </c>
      <c r="H49" s="60" t="s">
        <v>35</v>
      </c>
      <c r="I49" s="58" t="s">
        <v>202</v>
      </c>
      <c r="J49" s="66" t="s">
        <v>203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91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92</v>
      </c>
      <c r="C52" s="56"/>
      <c r="D52" s="56" t="s">
        <v>32</v>
      </c>
      <c r="E52" s="57"/>
      <c r="F52" s="58" t="s">
        <v>93</v>
      </c>
      <c r="G52" s="65" t="s">
        <v>34</v>
      </c>
      <c r="H52" s="60" t="s">
        <v>35</v>
      </c>
      <c r="I52" s="58" t="s">
        <v>93</v>
      </c>
      <c r="J52" s="66" t="s">
        <v>34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94</v>
      </c>
      <c r="C53" s="56"/>
      <c r="D53" s="56" t="s">
        <v>32</v>
      </c>
      <c r="E53" s="57"/>
      <c r="F53" s="58" t="s">
        <v>95</v>
      </c>
      <c r="G53" s="65" t="s">
        <v>34</v>
      </c>
      <c r="H53" s="60" t="s">
        <v>35</v>
      </c>
      <c r="I53" s="58" t="s">
        <v>95</v>
      </c>
      <c r="J53" s="66" t="s">
        <v>34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 t="s">
        <v>174</v>
      </c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 t="s">
        <v>413</v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aca="true" t="shared" si="2" ref="A58:A65">CONCATENATE(R58,S58)</f>
      </c>
      <c r="B58" s="64" t="s">
        <v>280</v>
      </c>
      <c r="C58" s="56"/>
      <c r="D58" s="56" t="s">
        <v>32</v>
      </c>
      <c r="E58" s="57"/>
      <c r="F58" s="58" t="s">
        <v>43</v>
      </c>
      <c r="G58" s="65" t="s">
        <v>43</v>
      </c>
      <c r="H58" s="60" t="s">
        <v>35</v>
      </c>
      <c r="I58" s="58" t="s">
        <v>43</v>
      </c>
      <c r="J58" s="66" t="s">
        <v>43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64" t="s">
        <v>207</v>
      </c>
      <c r="C59" s="56"/>
      <c r="D59" s="56" t="s">
        <v>32</v>
      </c>
      <c r="E59" s="57"/>
      <c r="F59" s="58" t="s">
        <v>65</v>
      </c>
      <c r="G59" s="65" t="s">
        <v>65</v>
      </c>
      <c r="H59" s="60" t="s">
        <v>35</v>
      </c>
      <c r="I59" s="58" t="s">
        <v>65</v>
      </c>
      <c r="J59" s="66" t="s">
        <v>65</v>
      </c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64" t="s">
        <v>414</v>
      </c>
      <c r="C60" s="56"/>
      <c r="D60" s="56" t="s">
        <v>32</v>
      </c>
      <c r="E60" s="57"/>
      <c r="F60" s="58" t="s">
        <v>64</v>
      </c>
      <c r="G60" s="65" t="s">
        <v>65</v>
      </c>
      <c r="H60" s="60" t="s">
        <v>35</v>
      </c>
      <c r="I60" s="58" t="s">
        <v>64</v>
      </c>
      <c r="J60" s="66" t="s">
        <v>65</v>
      </c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68">
        <f t="shared" si="2"/>
      </c>
      <c r="B61" s="69"/>
      <c r="C61" s="69"/>
      <c r="D61" s="69"/>
      <c r="E61" s="70"/>
      <c r="F61" s="71"/>
      <c r="G61" s="72"/>
      <c r="H61" s="73"/>
      <c r="I61" s="71"/>
      <c r="J61" s="74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260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117</v>
      </c>
      <c r="C17" s="56"/>
      <c r="D17" s="56" t="s">
        <v>32</v>
      </c>
      <c r="E17" s="57"/>
      <c r="F17" s="58" t="s">
        <v>46</v>
      </c>
      <c r="G17" s="65" t="s">
        <v>47</v>
      </c>
      <c r="H17" s="60" t="s">
        <v>35</v>
      </c>
      <c r="I17" s="58" t="s">
        <v>46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85</v>
      </c>
      <c r="C18" s="56"/>
      <c r="D18" s="56" t="s">
        <v>32</v>
      </c>
      <c r="E18" s="57"/>
      <c r="F18" s="58" t="s">
        <v>86</v>
      </c>
      <c r="G18" s="65" t="s">
        <v>86</v>
      </c>
      <c r="H18" s="60" t="s">
        <v>35</v>
      </c>
      <c r="I18" s="58" t="s">
        <v>86</v>
      </c>
      <c r="J18" s="66" t="s">
        <v>86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87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69</v>
      </c>
      <c r="C20" s="56"/>
      <c r="D20" s="56" t="s">
        <v>32</v>
      </c>
      <c r="E20" s="57"/>
      <c r="F20" s="58" t="s">
        <v>78</v>
      </c>
      <c r="G20" s="65" t="s">
        <v>59</v>
      </c>
      <c r="H20" s="60" t="s">
        <v>35</v>
      </c>
      <c r="I20" s="58" t="s">
        <v>78</v>
      </c>
      <c r="J20" s="66" t="s">
        <v>59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103</v>
      </c>
      <c r="C21" s="56"/>
      <c r="D21" s="56" t="s">
        <v>32</v>
      </c>
      <c r="E21" s="57"/>
      <c r="F21" s="58" t="s">
        <v>78</v>
      </c>
      <c r="G21" s="65" t="s">
        <v>59</v>
      </c>
      <c r="H21" s="60" t="s">
        <v>35</v>
      </c>
      <c r="I21" s="58" t="s">
        <v>139</v>
      </c>
      <c r="J21" s="66" t="s">
        <v>61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169</v>
      </c>
      <c r="C22" s="56"/>
      <c r="D22" s="56" t="s">
        <v>32</v>
      </c>
      <c r="E22" s="57"/>
      <c r="F22" s="58" t="s">
        <v>59</v>
      </c>
      <c r="G22" s="65" t="s">
        <v>60</v>
      </c>
      <c r="H22" s="60" t="s">
        <v>35</v>
      </c>
      <c r="I22" s="58" t="s">
        <v>59</v>
      </c>
      <c r="J22" s="66" t="s">
        <v>60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102</v>
      </c>
      <c r="C23" s="56"/>
      <c r="D23" s="56" t="s">
        <v>32</v>
      </c>
      <c r="E23" s="57"/>
      <c r="F23" s="58" t="s">
        <v>171</v>
      </c>
      <c r="G23" s="65" t="s">
        <v>172</v>
      </c>
      <c r="H23" s="60" t="s">
        <v>35</v>
      </c>
      <c r="I23" s="58" t="s">
        <v>171</v>
      </c>
      <c r="J23" s="66" t="s">
        <v>172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170</v>
      </c>
      <c r="C24" s="56"/>
      <c r="D24" s="56" t="s">
        <v>32</v>
      </c>
      <c r="E24" s="57"/>
      <c r="F24" s="58" t="s">
        <v>228</v>
      </c>
      <c r="G24" s="65" t="s">
        <v>79</v>
      </c>
      <c r="H24" s="60" t="s">
        <v>35</v>
      </c>
      <c r="I24" s="58" t="s">
        <v>228</v>
      </c>
      <c r="J24" s="66" t="s">
        <v>79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168</v>
      </c>
      <c r="C25" s="56"/>
      <c r="D25" s="56" t="s">
        <v>32</v>
      </c>
      <c r="E25" s="57"/>
      <c r="F25" s="58" t="s">
        <v>228</v>
      </c>
      <c r="G25" s="65" t="s">
        <v>79</v>
      </c>
      <c r="H25" s="60" t="s">
        <v>35</v>
      </c>
      <c r="I25" s="58" t="s">
        <v>228</v>
      </c>
      <c r="J25" s="66" t="s">
        <v>79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135</v>
      </c>
      <c r="C26" s="56"/>
      <c r="D26" s="56" t="s">
        <v>32</v>
      </c>
      <c r="E26" s="57"/>
      <c r="F26" s="58" t="s">
        <v>42</v>
      </c>
      <c r="G26" s="65" t="s">
        <v>43</v>
      </c>
      <c r="H26" s="60" t="s">
        <v>35</v>
      </c>
      <c r="I26" s="58" t="s">
        <v>42</v>
      </c>
      <c r="J26" s="66" t="s">
        <v>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85</v>
      </c>
      <c r="C27" s="56"/>
      <c r="D27" s="56" t="s">
        <v>32</v>
      </c>
      <c r="E27" s="57"/>
      <c r="F27" s="58" t="s">
        <v>86</v>
      </c>
      <c r="G27" s="65" t="s">
        <v>86</v>
      </c>
      <c r="H27" s="60" t="s">
        <v>35</v>
      </c>
      <c r="I27" s="58" t="s">
        <v>86</v>
      </c>
      <c r="J27" s="66" t="s">
        <v>86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87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221</v>
      </c>
      <c r="C29" s="56"/>
      <c r="D29" s="56" t="s">
        <v>32</v>
      </c>
      <c r="E29" s="57"/>
      <c r="F29" s="58" t="s">
        <v>93</v>
      </c>
      <c r="G29" s="65" t="s">
        <v>46</v>
      </c>
      <c r="H29" s="60" t="s">
        <v>35</v>
      </c>
      <c r="I29" s="58" t="s">
        <v>202</v>
      </c>
      <c r="J29" s="66" t="s">
        <v>203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88</v>
      </c>
      <c r="C30" s="56"/>
      <c r="D30" s="56" t="s">
        <v>32</v>
      </c>
      <c r="E30" s="57"/>
      <c r="F30" s="58" t="s">
        <v>68</v>
      </c>
      <c r="G30" s="65" t="s">
        <v>55</v>
      </c>
      <c r="H30" s="60" t="s">
        <v>35</v>
      </c>
      <c r="I30" s="58" t="s">
        <v>68</v>
      </c>
      <c r="J30" s="66" t="s">
        <v>55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103</v>
      </c>
      <c r="C31" s="56"/>
      <c r="D31" s="56" t="s">
        <v>32</v>
      </c>
      <c r="E31" s="57"/>
      <c r="F31" s="58" t="s">
        <v>59</v>
      </c>
      <c r="G31" s="65" t="s">
        <v>60</v>
      </c>
      <c r="H31" s="60" t="s">
        <v>35</v>
      </c>
      <c r="I31" s="58" t="s">
        <v>61</v>
      </c>
      <c r="J31" s="66" t="s">
        <v>62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158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159</v>
      </c>
      <c r="J32" s="66" t="s">
        <v>160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50</v>
      </c>
      <c r="C33" s="56"/>
      <c r="D33" s="56" t="s">
        <v>32</v>
      </c>
      <c r="E33" s="57"/>
      <c r="F33" s="58" t="s">
        <v>64</v>
      </c>
      <c r="G33" s="65" t="s">
        <v>65</v>
      </c>
      <c r="H33" s="60" t="s">
        <v>35</v>
      </c>
      <c r="I33" s="58" t="s">
        <v>228</v>
      </c>
      <c r="J33" s="66" t="s">
        <v>78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417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131</v>
      </c>
      <c r="C36" s="56"/>
      <c r="D36" s="56" t="s">
        <v>32</v>
      </c>
      <c r="E36" s="57"/>
      <c r="F36" s="58" t="s">
        <v>55</v>
      </c>
      <c r="G36" s="65" t="s">
        <v>38</v>
      </c>
      <c r="H36" s="60" t="s">
        <v>35</v>
      </c>
      <c r="I36" s="58" t="s">
        <v>55</v>
      </c>
      <c r="J36" s="66" t="s">
        <v>38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54</v>
      </c>
      <c r="C37" s="56"/>
      <c r="D37" s="56" t="s">
        <v>32</v>
      </c>
      <c r="E37" s="57"/>
      <c r="F37" s="58" t="s">
        <v>55</v>
      </c>
      <c r="G37" s="65" t="s">
        <v>38</v>
      </c>
      <c r="H37" s="60" t="s">
        <v>35</v>
      </c>
      <c r="I37" s="58" t="s">
        <v>56</v>
      </c>
      <c r="J37" s="66" t="s">
        <v>57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132</v>
      </c>
      <c r="C38" s="56"/>
      <c r="D38" s="56" t="s">
        <v>32</v>
      </c>
      <c r="E38" s="57"/>
      <c r="F38" s="58" t="s">
        <v>64</v>
      </c>
      <c r="G38" s="65" t="s">
        <v>65</v>
      </c>
      <c r="H38" s="60" t="s">
        <v>35</v>
      </c>
      <c r="I38" s="58" t="s">
        <v>228</v>
      </c>
      <c r="J38" s="66" t="s">
        <v>78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286</v>
      </c>
      <c r="C39" s="56"/>
      <c r="D39" s="56" t="s">
        <v>32</v>
      </c>
      <c r="E39" s="57"/>
      <c r="F39" s="58" t="s">
        <v>55</v>
      </c>
      <c r="G39" s="65" t="s">
        <v>38</v>
      </c>
      <c r="H39" s="60" t="s">
        <v>35</v>
      </c>
      <c r="I39" s="58" t="s">
        <v>287</v>
      </c>
      <c r="J39" s="66" t="s">
        <v>288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128</v>
      </c>
      <c r="C40" s="56"/>
      <c r="D40" s="56" t="s">
        <v>32</v>
      </c>
      <c r="E40" s="57"/>
      <c r="F40" s="58" t="s">
        <v>70</v>
      </c>
      <c r="G40" s="65" t="s">
        <v>71</v>
      </c>
      <c r="H40" s="60" t="s">
        <v>35</v>
      </c>
      <c r="I40" s="58" t="s">
        <v>71</v>
      </c>
      <c r="J40" s="66" t="s">
        <v>387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229</v>
      </c>
      <c r="C41" s="56"/>
      <c r="D41" s="56" t="s">
        <v>32</v>
      </c>
      <c r="E41" s="57"/>
      <c r="F41" s="58" t="s">
        <v>68</v>
      </c>
      <c r="G41" s="65" t="s">
        <v>55</v>
      </c>
      <c r="H41" s="60" t="s">
        <v>35</v>
      </c>
      <c r="I41" s="58" t="s">
        <v>68</v>
      </c>
      <c r="J41" s="66" t="s">
        <v>55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200</v>
      </c>
      <c r="C42" s="56"/>
      <c r="D42" s="56" t="s">
        <v>32</v>
      </c>
      <c r="E42" s="57"/>
      <c r="F42" s="58" t="s">
        <v>64</v>
      </c>
      <c r="G42" s="65" t="s">
        <v>65</v>
      </c>
      <c r="H42" s="60" t="s">
        <v>35</v>
      </c>
      <c r="I42" s="58" t="s">
        <v>64</v>
      </c>
      <c r="J42" s="66" t="s">
        <v>65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92</v>
      </c>
      <c r="C45" s="56"/>
      <c r="D45" s="56" t="s">
        <v>32</v>
      </c>
      <c r="E45" s="57"/>
      <c r="F45" s="58" t="s">
        <v>93</v>
      </c>
      <c r="G45" s="65" t="s">
        <v>34</v>
      </c>
      <c r="H45" s="60" t="s">
        <v>35</v>
      </c>
      <c r="I45" s="58" t="s">
        <v>93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94</v>
      </c>
      <c r="C46" s="56"/>
      <c r="D46" s="56" t="s">
        <v>32</v>
      </c>
      <c r="E46" s="57"/>
      <c r="F46" s="58" t="s">
        <v>95</v>
      </c>
      <c r="G46" s="65" t="s">
        <v>34</v>
      </c>
      <c r="H46" s="60" t="s">
        <v>35</v>
      </c>
      <c r="I46" s="58" t="s">
        <v>95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418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419</v>
      </c>
      <c r="C49" s="56"/>
      <c r="D49" s="56" t="s">
        <v>32</v>
      </c>
      <c r="E49" s="57"/>
      <c r="F49" s="58" t="s">
        <v>420</v>
      </c>
      <c r="G49" s="65" t="s">
        <v>421</v>
      </c>
      <c r="H49" s="60" t="s">
        <v>35</v>
      </c>
      <c r="I49" s="58" t="s">
        <v>420</v>
      </c>
      <c r="J49" s="66" t="s">
        <v>421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422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423</v>
      </c>
      <c r="C52" s="56"/>
      <c r="D52" s="56" t="s">
        <v>32</v>
      </c>
      <c r="E52" s="57"/>
      <c r="F52" s="58" t="s">
        <v>38</v>
      </c>
      <c r="G52" s="65" t="s">
        <v>38</v>
      </c>
      <c r="H52" s="60" t="s">
        <v>35</v>
      </c>
      <c r="I52" s="58" t="s">
        <v>38</v>
      </c>
      <c r="J52" s="66" t="s">
        <v>38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210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211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212</v>
      </c>
      <c r="C13" s="56"/>
      <c r="D13" s="56" t="s">
        <v>32</v>
      </c>
      <c r="E13" s="57"/>
      <c r="F13" s="58" t="s">
        <v>60</v>
      </c>
      <c r="G13" s="65" t="s">
        <v>34</v>
      </c>
      <c r="H13" s="60" t="s">
        <v>35</v>
      </c>
      <c r="I13" s="58" t="s">
        <v>60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425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117</v>
      </c>
      <c r="C16" s="56"/>
      <c r="D16" s="56" t="s">
        <v>32</v>
      </c>
      <c r="E16" s="57"/>
      <c r="F16" s="58" t="s">
        <v>43</v>
      </c>
      <c r="G16" s="65" t="s">
        <v>99</v>
      </c>
      <c r="H16" s="60" t="s">
        <v>35</v>
      </c>
      <c r="I16" s="58" t="s">
        <v>43</v>
      </c>
      <c r="J16" s="66" t="s">
        <v>99</v>
      </c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 t="shared" si="1"/>
      </c>
      <c r="B17" s="64" t="s">
        <v>121</v>
      </c>
      <c r="C17" s="56"/>
      <c r="D17" s="56" t="s">
        <v>32</v>
      </c>
      <c r="E17" s="57"/>
      <c r="F17" s="58" t="s">
        <v>46</v>
      </c>
      <c r="G17" s="65" t="s">
        <v>47</v>
      </c>
      <c r="H17" s="60" t="s">
        <v>35</v>
      </c>
      <c r="I17" s="58" t="s">
        <v>203</v>
      </c>
      <c r="J17" s="66" t="s">
        <v>426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54</v>
      </c>
      <c r="C18" s="56"/>
      <c r="D18" s="56" t="s">
        <v>32</v>
      </c>
      <c r="E18" s="57"/>
      <c r="F18" s="58" t="s">
        <v>76</v>
      </c>
      <c r="G18" s="65" t="s">
        <v>77</v>
      </c>
      <c r="H18" s="60" t="s">
        <v>35</v>
      </c>
      <c r="I18" s="58" t="s">
        <v>427</v>
      </c>
      <c r="J18" s="66" t="s">
        <v>372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50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428</v>
      </c>
      <c r="C20" s="56"/>
      <c r="D20" s="56" t="s">
        <v>32</v>
      </c>
      <c r="E20" s="57"/>
      <c r="F20" s="58" t="s">
        <v>59</v>
      </c>
      <c r="G20" s="65" t="s">
        <v>60</v>
      </c>
      <c r="H20" s="60" t="s">
        <v>35</v>
      </c>
      <c r="I20" s="58" t="s">
        <v>59</v>
      </c>
      <c r="J20" s="66" t="s">
        <v>60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193</v>
      </c>
      <c r="C21" s="56"/>
      <c r="D21" s="56" t="s">
        <v>32</v>
      </c>
      <c r="E21" s="57"/>
      <c r="F21" s="58" t="s">
        <v>76</v>
      </c>
      <c r="G21" s="65" t="s">
        <v>77</v>
      </c>
      <c r="H21" s="60" t="s">
        <v>35</v>
      </c>
      <c r="I21" s="58" t="s">
        <v>76</v>
      </c>
      <c r="J21" s="66" t="s">
        <v>77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429</v>
      </c>
      <c r="C22" s="56"/>
      <c r="D22" s="56" t="s">
        <v>32</v>
      </c>
      <c r="E22" s="57"/>
      <c r="F22" s="58" t="s">
        <v>89</v>
      </c>
      <c r="G22" s="65" t="s">
        <v>90</v>
      </c>
      <c r="H22" s="60" t="s">
        <v>35</v>
      </c>
      <c r="I22" s="58" t="s">
        <v>89</v>
      </c>
      <c r="J22" s="66" t="s">
        <v>90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170</v>
      </c>
      <c r="C23" s="56"/>
      <c r="D23" s="56" t="s">
        <v>32</v>
      </c>
      <c r="E23" s="57"/>
      <c r="F23" s="58" t="s">
        <v>59</v>
      </c>
      <c r="G23" s="65" t="s">
        <v>60</v>
      </c>
      <c r="H23" s="60" t="s">
        <v>35</v>
      </c>
      <c r="I23" s="58" t="s">
        <v>59</v>
      </c>
      <c r="J23" s="66" t="s">
        <v>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102</v>
      </c>
      <c r="C24" s="56"/>
      <c r="D24" s="56" t="s">
        <v>32</v>
      </c>
      <c r="E24" s="57"/>
      <c r="F24" s="58" t="s">
        <v>78</v>
      </c>
      <c r="G24" s="65" t="s">
        <v>59</v>
      </c>
      <c r="H24" s="60" t="s">
        <v>35</v>
      </c>
      <c r="I24" s="58" t="s">
        <v>78</v>
      </c>
      <c r="J24" s="66" t="s">
        <v>59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142</v>
      </c>
      <c r="C25" s="56"/>
      <c r="D25" s="56" t="s">
        <v>32</v>
      </c>
      <c r="E25" s="57"/>
      <c r="F25" s="58" t="s">
        <v>184</v>
      </c>
      <c r="G25" s="65" t="s">
        <v>185</v>
      </c>
      <c r="H25" s="60" t="s">
        <v>35</v>
      </c>
      <c r="I25" s="58" t="s">
        <v>184</v>
      </c>
      <c r="J25" s="66" t="s">
        <v>185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135</v>
      </c>
      <c r="C26" s="56"/>
      <c r="D26" s="56" t="s">
        <v>32</v>
      </c>
      <c r="E26" s="57"/>
      <c r="F26" s="58" t="s">
        <v>42</v>
      </c>
      <c r="G26" s="65" t="s">
        <v>43</v>
      </c>
      <c r="H26" s="60" t="s">
        <v>35</v>
      </c>
      <c r="I26" s="58" t="s">
        <v>42</v>
      </c>
      <c r="J26" s="66" t="s">
        <v>43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430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431</v>
      </c>
      <c r="C29" s="56"/>
      <c r="D29" s="56" t="s">
        <v>32</v>
      </c>
      <c r="E29" s="57"/>
      <c r="F29" s="58" t="s">
        <v>55</v>
      </c>
      <c r="G29" s="65" t="s">
        <v>38</v>
      </c>
      <c r="H29" s="60" t="s">
        <v>35</v>
      </c>
      <c r="I29" s="58" t="s">
        <v>55</v>
      </c>
      <c r="J29" s="66" t="s">
        <v>38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214</v>
      </c>
      <c r="C30" s="56"/>
      <c r="D30" s="56" t="s">
        <v>32</v>
      </c>
      <c r="E30" s="57"/>
      <c r="F30" s="58" t="s">
        <v>77</v>
      </c>
      <c r="G30" s="65" t="s">
        <v>106</v>
      </c>
      <c r="H30" s="60" t="s">
        <v>35</v>
      </c>
      <c r="I30" s="58" t="s">
        <v>77</v>
      </c>
      <c r="J30" s="66" t="s">
        <v>106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291</v>
      </c>
      <c r="C31" s="56"/>
      <c r="D31" s="56" t="s">
        <v>32</v>
      </c>
      <c r="E31" s="57"/>
      <c r="F31" s="58" t="s">
        <v>140</v>
      </c>
      <c r="G31" s="65" t="s">
        <v>141</v>
      </c>
      <c r="H31" s="60" t="s">
        <v>35</v>
      </c>
      <c r="I31" s="58" t="s">
        <v>140</v>
      </c>
      <c r="J31" s="66" t="s">
        <v>141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200</v>
      </c>
      <c r="C32" s="56"/>
      <c r="D32" s="56" t="s">
        <v>32</v>
      </c>
      <c r="E32" s="57"/>
      <c r="F32" s="58" t="s">
        <v>64</v>
      </c>
      <c r="G32" s="65" t="s">
        <v>65</v>
      </c>
      <c r="H32" s="60" t="s">
        <v>35</v>
      </c>
      <c r="I32" s="58" t="s">
        <v>64</v>
      </c>
      <c r="J32" s="66" t="s">
        <v>65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229</v>
      </c>
      <c r="C33" s="56"/>
      <c r="D33" s="56" t="s">
        <v>32</v>
      </c>
      <c r="E33" s="57"/>
      <c r="F33" s="58" t="s">
        <v>68</v>
      </c>
      <c r="G33" s="65" t="s">
        <v>55</v>
      </c>
      <c r="H33" s="60" t="s">
        <v>35</v>
      </c>
      <c r="I33" s="58" t="s">
        <v>68</v>
      </c>
      <c r="J33" s="66" t="s">
        <v>55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92</v>
      </c>
      <c r="C36" s="56"/>
      <c r="D36" s="56" t="s">
        <v>32</v>
      </c>
      <c r="E36" s="57"/>
      <c r="F36" s="58" t="s">
        <v>93</v>
      </c>
      <c r="G36" s="65" t="s">
        <v>34</v>
      </c>
      <c r="H36" s="60" t="s">
        <v>35</v>
      </c>
      <c r="I36" s="58" t="s">
        <v>93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94</v>
      </c>
      <c r="C37" s="56"/>
      <c r="D37" s="56" t="s">
        <v>32</v>
      </c>
      <c r="E37" s="57"/>
      <c r="F37" s="58" t="s">
        <v>95</v>
      </c>
      <c r="G37" s="65" t="s">
        <v>34</v>
      </c>
      <c r="H37" s="60" t="s">
        <v>35</v>
      </c>
      <c r="I37" s="58" t="s">
        <v>95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96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97</v>
      </c>
      <c r="H40" s="60" t="s">
        <v>35</v>
      </c>
      <c r="I40" s="58" t="s">
        <v>33</v>
      </c>
      <c r="J40" s="66" t="s">
        <v>97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432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69</v>
      </c>
      <c r="C43" s="56"/>
      <c r="D43" s="56" t="s">
        <v>32</v>
      </c>
      <c r="E43" s="57"/>
      <c r="F43" s="58" t="s">
        <v>42</v>
      </c>
      <c r="G43" s="65" t="s">
        <v>43</v>
      </c>
      <c r="H43" s="60" t="s">
        <v>35</v>
      </c>
      <c r="I43" s="58" t="s">
        <v>42</v>
      </c>
      <c r="J43" s="66" t="s">
        <v>43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101</v>
      </c>
      <c r="C44" s="56"/>
      <c r="D44" s="56" t="s">
        <v>32</v>
      </c>
      <c r="E44" s="57"/>
      <c r="F44" s="58" t="s">
        <v>130</v>
      </c>
      <c r="G44" s="65" t="s">
        <v>70</v>
      </c>
      <c r="H44" s="60" t="s">
        <v>35</v>
      </c>
      <c r="I44" s="58" t="s">
        <v>130</v>
      </c>
      <c r="J44" s="66" t="s">
        <v>70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55</v>
      </c>
      <c r="G45" s="65" t="s">
        <v>38</v>
      </c>
      <c r="H45" s="60" t="s">
        <v>35</v>
      </c>
      <c r="I45" s="58" t="s">
        <v>55</v>
      </c>
      <c r="J45" s="66" t="s">
        <v>38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103</v>
      </c>
      <c r="C46" s="56"/>
      <c r="D46" s="56" t="s">
        <v>32</v>
      </c>
      <c r="E46" s="57"/>
      <c r="F46" s="58" t="s">
        <v>76</v>
      </c>
      <c r="G46" s="65" t="s">
        <v>77</v>
      </c>
      <c r="H46" s="60" t="s">
        <v>35</v>
      </c>
      <c r="I46" s="58" t="s">
        <v>325</v>
      </c>
      <c r="J46" s="66" t="s">
        <v>433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434</v>
      </c>
      <c r="C47" s="56"/>
      <c r="D47" s="56" t="s">
        <v>32</v>
      </c>
      <c r="E47" s="57"/>
      <c r="F47" s="58" t="s">
        <v>64</v>
      </c>
      <c r="G47" s="65" t="s">
        <v>65</v>
      </c>
      <c r="H47" s="60" t="s">
        <v>35</v>
      </c>
      <c r="I47" s="58" t="s">
        <v>64</v>
      </c>
      <c r="J47" s="66" t="s">
        <v>65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59</v>
      </c>
      <c r="G48" s="65" t="s">
        <v>60</v>
      </c>
      <c r="H48" s="60" t="s">
        <v>35</v>
      </c>
      <c r="I48" s="58" t="s">
        <v>59</v>
      </c>
      <c r="J48" s="66" t="s">
        <v>60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283</v>
      </c>
      <c r="C17" s="56"/>
      <c r="D17" s="56" t="s">
        <v>32</v>
      </c>
      <c r="E17" s="57"/>
      <c r="F17" s="58" t="s">
        <v>116</v>
      </c>
      <c r="G17" s="65" t="s">
        <v>33</v>
      </c>
      <c r="H17" s="60" t="s">
        <v>35</v>
      </c>
      <c r="I17" s="58" t="s">
        <v>116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286</v>
      </c>
      <c r="C18" s="56"/>
      <c r="D18" s="56" t="s">
        <v>32</v>
      </c>
      <c r="E18" s="57"/>
      <c r="F18" s="58" t="s">
        <v>42</v>
      </c>
      <c r="G18" s="65" t="s">
        <v>43</v>
      </c>
      <c r="H18" s="60" t="s">
        <v>35</v>
      </c>
      <c r="I18" s="58" t="s">
        <v>342</v>
      </c>
      <c r="J18" s="66" t="s">
        <v>343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437</v>
      </c>
      <c r="C19" s="56"/>
      <c r="D19" s="56" t="s">
        <v>32</v>
      </c>
      <c r="E19" s="57"/>
      <c r="F19" s="58" t="s">
        <v>77</v>
      </c>
      <c r="G19" s="65" t="s">
        <v>106</v>
      </c>
      <c r="H19" s="60" t="s">
        <v>35</v>
      </c>
      <c r="I19" s="58" t="s">
        <v>77</v>
      </c>
      <c r="J19" s="66" t="s">
        <v>106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273</v>
      </c>
      <c r="C20" s="56"/>
      <c r="D20" s="56" t="s">
        <v>32</v>
      </c>
      <c r="E20" s="57"/>
      <c r="F20" s="58" t="s">
        <v>43</v>
      </c>
      <c r="G20" s="65" t="s">
        <v>99</v>
      </c>
      <c r="H20" s="60" t="s">
        <v>35</v>
      </c>
      <c r="I20" s="58" t="s">
        <v>43</v>
      </c>
      <c r="J20" s="66" t="s">
        <v>99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108</v>
      </c>
      <c r="C21" s="56"/>
      <c r="D21" s="56" t="s">
        <v>32</v>
      </c>
      <c r="E21" s="57"/>
      <c r="F21" s="58" t="s">
        <v>184</v>
      </c>
      <c r="G21" s="65" t="s">
        <v>185</v>
      </c>
      <c r="H21" s="60" t="s">
        <v>35</v>
      </c>
      <c r="I21" s="58" t="s">
        <v>184</v>
      </c>
      <c r="J21" s="66" t="s">
        <v>185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85</v>
      </c>
      <c r="C22" s="56"/>
      <c r="D22" s="56" t="s">
        <v>32</v>
      </c>
      <c r="E22" s="57"/>
      <c r="F22" s="58" t="s">
        <v>86</v>
      </c>
      <c r="G22" s="65" t="s">
        <v>86</v>
      </c>
      <c r="H22" s="60" t="s">
        <v>35</v>
      </c>
      <c r="I22" s="58" t="s">
        <v>86</v>
      </c>
      <c r="J22" s="66" t="s">
        <v>86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87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170</v>
      </c>
      <c r="C24" s="56"/>
      <c r="D24" s="56" t="s">
        <v>32</v>
      </c>
      <c r="E24" s="57"/>
      <c r="F24" s="58" t="s">
        <v>89</v>
      </c>
      <c r="G24" s="65" t="s">
        <v>90</v>
      </c>
      <c r="H24" s="60" t="s">
        <v>35</v>
      </c>
      <c r="I24" s="58" t="s">
        <v>89</v>
      </c>
      <c r="J24" s="66" t="s">
        <v>90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85</v>
      </c>
      <c r="C25" s="56"/>
      <c r="D25" s="56" t="s">
        <v>32</v>
      </c>
      <c r="E25" s="57"/>
      <c r="F25" s="58" t="s">
        <v>86</v>
      </c>
      <c r="G25" s="65" t="s">
        <v>86</v>
      </c>
      <c r="H25" s="60" t="s">
        <v>35</v>
      </c>
      <c r="I25" s="58" t="s">
        <v>86</v>
      </c>
      <c r="J25" s="66" t="s">
        <v>86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271</v>
      </c>
      <c r="C26" s="56"/>
      <c r="D26" s="56" t="s">
        <v>32</v>
      </c>
      <c r="E26" s="57"/>
      <c r="F26" s="58" t="s">
        <v>86</v>
      </c>
      <c r="G26" s="65" t="s">
        <v>86</v>
      </c>
      <c r="H26" s="60" t="s">
        <v>35</v>
      </c>
      <c r="I26" s="58" t="s">
        <v>86</v>
      </c>
      <c r="J26" s="66" t="s">
        <v>86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438</v>
      </c>
      <c r="C27" s="56"/>
      <c r="D27" s="56" t="s">
        <v>32</v>
      </c>
      <c r="E27" s="57"/>
      <c r="F27" s="58" t="s">
        <v>116</v>
      </c>
      <c r="G27" s="65" t="s">
        <v>33</v>
      </c>
      <c r="H27" s="60" t="s">
        <v>35</v>
      </c>
      <c r="I27" s="58" t="s">
        <v>116</v>
      </c>
      <c r="J27" s="66" t="s">
        <v>33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132</v>
      </c>
      <c r="C28" s="56"/>
      <c r="D28" s="56" t="s">
        <v>32</v>
      </c>
      <c r="E28" s="57"/>
      <c r="F28" s="58" t="s">
        <v>64</v>
      </c>
      <c r="G28" s="65" t="s">
        <v>65</v>
      </c>
      <c r="H28" s="60" t="s">
        <v>35</v>
      </c>
      <c r="I28" s="58" t="s">
        <v>228</v>
      </c>
      <c r="J28" s="66" t="s">
        <v>78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201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58</v>
      </c>
      <c r="C31" s="56"/>
      <c r="D31" s="56" t="s">
        <v>32</v>
      </c>
      <c r="E31" s="57"/>
      <c r="F31" s="58" t="s">
        <v>93</v>
      </c>
      <c r="G31" s="65" t="s">
        <v>46</v>
      </c>
      <c r="H31" s="60" t="s">
        <v>35</v>
      </c>
      <c r="I31" s="58" t="s">
        <v>202</v>
      </c>
      <c r="J31" s="66" t="s">
        <v>203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96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31</v>
      </c>
      <c r="C34" s="56"/>
      <c r="D34" s="56" t="s">
        <v>32</v>
      </c>
      <c r="E34" s="57"/>
      <c r="F34" s="58" t="s">
        <v>33</v>
      </c>
      <c r="G34" s="65" t="s">
        <v>97</v>
      </c>
      <c r="H34" s="60" t="s">
        <v>35</v>
      </c>
      <c r="I34" s="58" t="s">
        <v>33</v>
      </c>
      <c r="J34" s="66" t="s">
        <v>97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439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440</v>
      </c>
      <c r="C37" s="56"/>
      <c r="D37" s="56" t="s">
        <v>32</v>
      </c>
      <c r="E37" s="57"/>
      <c r="F37" s="58" t="s">
        <v>233</v>
      </c>
      <c r="G37" s="65" t="s">
        <v>146</v>
      </c>
      <c r="H37" s="60" t="s">
        <v>35</v>
      </c>
      <c r="I37" s="58" t="s">
        <v>233</v>
      </c>
      <c r="J37" s="66" t="s">
        <v>146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110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115</v>
      </c>
      <c r="C17" s="56"/>
      <c r="D17" s="56" t="s">
        <v>32</v>
      </c>
      <c r="E17" s="57"/>
      <c r="F17" s="58" t="s">
        <v>116</v>
      </c>
      <c r="G17" s="65" t="s">
        <v>33</v>
      </c>
      <c r="H17" s="60" t="s">
        <v>35</v>
      </c>
      <c r="I17" s="58" t="s">
        <v>116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117</v>
      </c>
      <c r="C18" s="56"/>
      <c r="D18" s="56" t="s">
        <v>32</v>
      </c>
      <c r="E18" s="57"/>
      <c r="F18" s="58" t="s">
        <v>76</v>
      </c>
      <c r="G18" s="65" t="s">
        <v>77</v>
      </c>
      <c r="H18" s="60" t="s">
        <v>35</v>
      </c>
      <c r="I18" s="58" t="s">
        <v>76</v>
      </c>
      <c r="J18" s="66" t="s">
        <v>77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118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119</v>
      </c>
      <c r="J19" s="66" t="s">
        <v>120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121</v>
      </c>
      <c r="C20" s="56"/>
      <c r="D20" s="56" t="s">
        <v>32</v>
      </c>
      <c r="E20" s="57"/>
      <c r="F20" s="58" t="s">
        <v>42</v>
      </c>
      <c r="G20" s="65" t="s">
        <v>43</v>
      </c>
      <c r="H20" s="60" t="s">
        <v>35</v>
      </c>
      <c r="I20" s="58" t="s">
        <v>122</v>
      </c>
      <c r="J20" s="66" t="s">
        <v>123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68</v>
      </c>
      <c r="G21" s="65" t="s">
        <v>55</v>
      </c>
      <c r="H21" s="60" t="s">
        <v>35</v>
      </c>
      <c r="I21" s="58" t="s">
        <v>124</v>
      </c>
      <c r="J21" s="66" t="s">
        <v>56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125</v>
      </c>
      <c r="C22" s="56"/>
      <c r="D22" s="56" t="s">
        <v>32</v>
      </c>
      <c r="E22" s="57"/>
      <c r="F22" s="58" t="s">
        <v>78</v>
      </c>
      <c r="G22" s="65" t="s">
        <v>59</v>
      </c>
      <c r="H22" s="60" t="s">
        <v>35</v>
      </c>
      <c r="I22" s="58" t="s">
        <v>126</v>
      </c>
      <c r="J22" s="66" t="s">
        <v>127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128</v>
      </c>
      <c r="C23" s="56"/>
      <c r="D23" s="56" t="s">
        <v>32</v>
      </c>
      <c r="E23" s="57"/>
      <c r="F23" s="58" t="s">
        <v>129</v>
      </c>
      <c r="G23" s="65" t="s">
        <v>130</v>
      </c>
      <c r="H23" s="60" t="s">
        <v>35</v>
      </c>
      <c r="I23" s="58" t="s">
        <v>130</v>
      </c>
      <c r="J23" s="66" t="s">
        <v>70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131</v>
      </c>
      <c r="C24" s="56"/>
      <c r="D24" s="56" t="s">
        <v>32</v>
      </c>
      <c r="E24" s="57"/>
      <c r="F24" s="58" t="s">
        <v>68</v>
      </c>
      <c r="G24" s="65" t="s">
        <v>55</v>
      </c>
      <c r="H24" s="60" t="s">
        <v>35</v>
      </c>
      <c r="I24" s="58" t="s">
        <v>68</v>
      </c>
      <c r="J24" s="66" t="s">
        <v>55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132</v>
      </c>
      <c r="C25" s="56"/>
      <c r="D25" s="56" t="s">
        <v>32</v>
      </c>
      <c r="E25" s="57"/>
      <c r="F25" s="58" t="s">
        <v>68</v>
      </c>
      <c r="G25" s="65" t="s">
        <v>55</v>
      </c>
      <c r="H25" s="60" t="s">
        <v>35</v>
      </c>
      <c r="I25" s="58" t="s">
        <v>133</v>
      </c>
      <c r="J25" s="66" t="s">
        <v>134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135</v>
      </c>
      <c r="C26" s="56"/>
      <c r="D26" s="56" t="s">
        <v>32</v>
      </c>
      <c r="E26" s="57"/>
      <c r="F26" s="58" t="s">
        <v>136</v>
      </c>
      <c r="G26" s="65" t="s">
        <v>137</v>
      </c>
      <c r="H26" s="60" t="s">
        <v>35</v>
      </c>
      <c r="I26" s="58" t="s">
        <v>136</v>
      </c>
      <c r="J26" s="66" t="s">
        <v>137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138</v>
      </c>
      <c r="C27" s="56"/>
      <c r="D27" s="56" t="s">
        <v>32</v>
      </c>
      <c r="E27" s="57"/>
      <c r="F27" s="58" t="s">
        <v>139</v>
      </c>
      <c r="G27" s="65" t="s">
        <v>89</v>
      </c>
      <c r="H27" s="60" t="s">
        <v>35</v>
      </c>
      <c r="I27" s="58" t="s">
        <v>139</v>
      </c>
      <c r="J27" s="66" t="s">
        <v>89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85</v>
      </c>
      <c r="C28" s="56"/>
      <c r="D28" s="56" t="s">
        <v>32</v>
      </c>
      <c r="E28" s="57"/>
      <c r="F28" s="58" t="s">
        <v>140</v>
      </c>
      <c r="G28" s="65" t="s">
        <v>141</v>
      </c>
      <c r="H28" s="60" t="s">
        <v>35</v>
      </c>
      <c r="I28" s="58" t="s">
        <v>140</v>
      </c>
      <c r="J28" s="66" t="s">
        <v>141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142</v>
      </c>
      <c r="C29" s="56"/>
      <c r="D29" s="56" t="s">
        <v>32</v>
      </c>
      <c r="E29" s="57"/>
      <c r="F29" s="58" t="s">
        <v>143</v>
      </c>
      <c r="G29" s="65" t="s">
        <v>64</v>
      </c>
      <c r="H29" s="60" t="s">
        <v>35</v>
      </c>
      <c r="I29" s="58" t="s">
        <v>143</v>
      </c>
      <c r="J29" s="66" t="s">
        <v>64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144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145</v>
      </c>
      <c r="C32" s="56"/>
      <c r="D32" s="56" t="s">
        <v>32</v>
      </c>
      <c r="E32" s="57"/>
      <c r="F32" s="58" t="s">
        <v>146</v>
      </c>
      <c r="G32" s="65" t="s">
        <v>146</v>
      </c>
      <c r="H32" s="60" t="s">
        <v>35</v>
      </c>
      <c r="I32" s="58" t="s">
        <v>147</v>
      </c>
      <c r="J32" s="66" t="s">
        <v>147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68">
        <f>CONCATENATE(R33,S33)</f>
      </c>
      <c r="B33" s="69"/>
      <c r="C33" s="69"/>
      <c r="D33" s="69"/>
      <c r="E33" s="70"/>
      <c r="F33" s="71"/>
      <c r="G33" s="72"/>
      <c r="H33" s="73"/>
      <c r="I33" s="71"/>
      <c r="J33" s="74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96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31</v>
      </c>
      <c r="C35" s="56"/>
      <c r="D35" s="56" t="s">
        <v>32</v>
      </c>
      <c r="E35" s="57"/>
      <c r="F35" s="58" t="s">
        <v>33</v>
      </c>
      <c r="G35" s="65" t="s">
        <v>97</v>
      </c>
      <c r="H35" s="60" t="s">
        <v>35</v>
      </c>
      <c r="I35" s="58" t="s">
        <v>33</v>
      </c>
      <c r="J35" s="66" t="s">
        <v>97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148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149</v>
      </c>
      <c r="C38" s="56"/>
      <c r="D38" s="56" t="s">
        <v>32</v>
      </c>
      <c r="E38" s="57"/>
      <c r="F38" s="58" t="s">
        <v>93</v>
      </c>
      <c r="G38" s="65" t="s">
        <v>46</v>
      </c>
      <c r="H38" s="60" t="s">
        <v>35</v>
      </c>
      <c r="I38" s="58" t="s">
        <v>93</v>
      </c>
      <c r="J38" s="66" t="s">
        <v>46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239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442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443</v>
      </c>
      <c r="C17" s="56"/>
      <c r="D17" s="56" t="s">
        <v>32</v>
      </c>
      <c r="E17" s="57"/>
      <c r="F17" s="58" t="s">
        <v>43</v>
      </c>
      <c r="G17" s="65" t="s">
        <v>99</v>
      </c>
      <c r="H17" s="60" t="s">
        <v>35</v>
      </c>
      <c r="I17" s="58" t="s">
        <v>43</v>
      </c>
      <c r="J17" s="66" t="s">
        <v>99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46</v>
      </c>
      <c r="G18" s="65" t="s">
        <v>47</v>
      </c>
      <c r="H18" s="60" t="s">
        <v>35</v>
      </c>
      <c r="I18" s="58" t="s">
        <v>48</v>
      </c>
      <c r="J18" s="66" t="s">
        <v>49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56</v>
      </c>
      <c r="J20" s="66" t="s">
        <v>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58</v>
      </c>
      <c r="C21" s="56"/>
      <c r="D21" s="56" t="s">
        <v>32</v>
      </c>
      <c r="E21" s="57"/>
      <c r="F21" s="58" t="s">
        <v>59</v>
      </c>
      <c r="G21" s="65" t="s">
        <v>60</v>
      </c>
      <c r="H21" s="60" t="s">
        <v>35</v>
      </c>
      <c r="I21" s="58" t="s">
        <v>61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63</v>
      </c>
      <c r="C22" s="56"/>
      <c r="D22" s="56" t="s">
        <v>32</v>
      </c>
      <c r="E22" s="57"/>
      <c r="F22" s="58" t="s">
        <v>64</v>
      </c>
      <c r="G22" s="65" t="s">
        <v>65</v>
      </c>
      <c r="H22" s="60" t="s">
        <v>35</v>
      </c>
      <c r="I22" s="58" t="s">
        <v>64</v>
      </c>
      <c r="J22" s="66" t="s">
        <v>65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66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444</v>
      </c>
      <c r="C24" s="56"/>
      <c r="D24" s="56" t="s">
        <v>32</v>
      </c>
      <c r="E24" s="57"/>
      <c r="F24" s="58" t="s">
        <v>59</v>
      </c>
      <c r="G24" s="65" t="s">
        <v>60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72</v>
      </c>
      <c r="C25" s="56"/>
      <c r="D25" s="56" t="s">
        <v>32</v>
      </c>
      <c r="E25" s="57"/>
      <c r="F25" s="58" t="s">
        <v>55</v>
      </c>
      <c r="G25" s="65" t="s">
        <v>38</v>
      </c>
      <c r="H25" s="60" t="s">
        <v>35</v>
      </c>
      <c r="I25" s="58" t="s">
        <v>55</v>
      </c>
      <c r="J25" s="66" t="s">
        <v>38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445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446</v>
      </c>
      <c r="C28" s="56"/>
      <c r="D28" s="56" t="s">
        <v>32</v>
      </c>
      <c r="E28" s="57"/>
      <c r="F28" s="58" t="s">
        <v>55</v>
      </c>
      <c r="G28" s="65" t="s">
        <v>38</v>
      </c>
      <c r="H28" s="60" t="s">
        <v>35</v>
      </c>
      <c r="I28" s="58" t="s">
        <v>55</v>
      </c>
      <c r="J28" s="66" t="s">
        <v>38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81</v>
      </c>
      <c r="C29" s="56"/>
      <c r="D29" s="56" t="s">
        <v>32</v>
      </c>
      <c r="E29" s="57"/>
      <c r="F29" s="58" t="s">
        <v>42</v>
      </c>
      <c r="G29" s="65" t="s">
        <v>43</v>
      </c>
      <c r="H29" s="60" t="s">
        <v>35</v>
      </c>
      <c r="I29" s="58" t="s">
        <v>447</v>
      </c>
      <c r="J29" s="66" t="s">
        <v>448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58</v>
      </c>
      <c r="C30" s="56"/>
      <c r="D30" s="56" t="s">
        <v>32</v>
      </c>
      <c r="E30" s="57"/>
      <c r="F30" s="58" t="s">
        <v>55</v>
      </c>
      <c r="G30" s="65" t="s">
        <v>38</v>
      </c>
      <c r="H30" s="60" t="s">
        <v>35</v>
      </c>
      <c r="I30" s="58" t="s">
        <v>104</v>
      </c>
      <c r="J30" s="66" t="s">
        <v>105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449</v>
      </c>
      <c r="C31" s="56"/>
      <c r="D31" s="56" t="s">
        <v>32</v>
      </c>
      <c r="E31" s="57"/>
      <c r="F31" s="58" t="s">
        <v>76</v>
      </c>
      <c r="G31" s="65" t="s">
        <v>77</v>
      </c>
      <c r="H31" s="60" t="s">
        <v>35</v>
      </c>
      <c r="I31" s="58" t="s">
        <v>76</v>
      </c>
      <c r="J31" s="66" t="s">
        <v>77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450</v>
      </c>
      <c r="C32" s="56"/>
      <c r="D32" s="56" t="s">
        <v>32</v>
      </c>
      <c r="E32" s="57"/>
      <c r="F32" s="58" t="s">
        <v>70</v>
      </c>
      <c r="G32" s="65" t="s">
        <v>71</v>
      </c>
      <c r="H32" s="60" t="s">
        <v>35</v>
      </c>
      <c r="I32" s="58" t="s">
        <v>70</v>
      </c>
      <c r="J32" s="66" t="s">
        <v>71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451</v>
      </c>
      <c r="C33" s="56"/>
      <c r="D33" s="56" t="s">
        <v>32</v>
      </c>
      <c r="E33" s="57"/>
      <c r="F33" s="58" t="s">
        <v>77</v>
      </c>
      <c r="G33" s="65" t="s">
        <v>106</v>
      </c>
      <c r="H33" s="60" t="s">
        <v>35</v>
      </c>
      <c r="I33" s="58" t="s">
        <v>77</v>
      </c>
      <c r="J33" s="66" t="s">
        <v>106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88</v>
      </c>
      <c r="C34" s="56"/>
      <c r="D34" s="56" t="s">
        <v>32</v>
      </c>
      <c r="E34" s="57"/>
      <c r="F34" s="58" t="s">
        <v>64</v>
      </c>
      <c r="G34" s="65" t="s">
        <v>65</v>
      </c>
      <c r="H34" s="60" t="s">
        <v>35</v>
      </c>
      <c r="I34" s="58" t="s">
        <v>64</v>
      </c>
      <c r="J34" s="66" t="s">
        <v>65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92</v>
      </c>
      <c r="C37" s="56"/>
      <c r="D37" s="56" t="s">
        <v>32</v>
      </c>
      <c r="E37" s="57"/>
      <c r="F37" s="58" t="s">
        <v>93</v>
      </c>
      <c r="G37" s="65" t="s">
        <v>34</v>
      </c>
      <c r="H37" s="60" t="s">
        <v>35</v>
      </c>
      <c r="I37" s="58" t="s">
        <v>93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94</v>
      </c>
      <c r="C38" s="56"/>
      <c r="D38" s="56" t="s">
        <v>32</v>
      </c>
      <c r="E38" s="57"/>
      <c r="F38" s="58" t="s">
        <v>95</v>
      </c>
      <c r="G38" s="65" t="s">
        <v>34</v>
      </c>
      <c r="H38" s="60" t="s">
        <v>35</v>
      </c>
      <c r="I38" s="58" t="s">
        <v>95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452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31</v>
      </c>
      <c r="C41" s="56"/>
      <c r="D41" s="56" t="s">
        <v>32</v>
      </c>
      <c r="E41" s="57"/>
      <c r="F41" s="58" t="s">
        <v>33</v>
      </c>
      <c r="G41" s="65" t="s">
        <v>34</v>
      </c>
      <c r="H41" s="60" t="s">
        <v>35</v>
      </c>
      <c r="I41" s="58" t="s">
        <v>33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453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255</v>
      </c>
      <c r="C44" s="56"/>
      <c r="D44" s="56" t="s">
        <v>32</v>
      </c>
      <c r="E44" s="57"/>
      <c r="F44" s="58" t="s">
        <v>38</v>
      </c>
      <c r="G44" s="65" t="s">
        <v>245</v>
      </c>
      <c r="H44" s="60" t="s">
        <v>35</v>
      </c>
      <c r="I44" s="58" t="s">
        <v>454</v>
      </c>
      <c r="J44" s="66" t="s">
        <v>205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455</v>
      </c>
      <c r="C45" s="56"/>
      <c r="D45" s="56" t="s">
        <v>32</v>
      </c>
      <c r="E45" s="57"/>
      <c r="F45" s="58" t="s">
        <v>55</v>
      </c>
      <c r="G45" s="65" t="s">
        <v>38</v>
      </c>
      <c r="H45" s="60" t="s">
        <v>35</v>
      </c>
      <c r="I45" s="58" t="s">
        <v>55</v>
      </c>
      <c r="J45" s="66" t="s">
        <v>38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456</v>
      </c>
      <c r="C46" s="56"/>
      <c r="D46" s="56" t="s">
        <v>32</v>
      </c>
      <c r="E46" s="57"/>
      <c r="F46" s="58" t="s">
        <v>55</v>
      </c>
      <c r="G46" s="65" t="s">
        <v>38</v>
      </c>
      <c r="H46" s="60" t="s">
        <v>35</v>
      </c>
      <c r="I46" s="58" t="s">
        <v>55</v>
      </c>
      <c r="J46" s="66" t="s">
        <v>38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457</v>
      </c>
      <c r="C47" s="56"/>
      <c r="D47" s="56" t="s">
        <v>32</v>
      </c>
      <c r="E47" s="57"/>
      <c r="F47" s="58" t="s">
        <v>76</v>
      </c>
      <c r="G47" s="65" t="s">
        <v>77</v>
      </c>
      <c r="H47" s="60" t="s">
        <v>35</v>
      </c>
      <c r="I47" s="58" t="s">
        <v>76</v>
      </c>
      <c r="J47" s="66" t="s">
        <v>77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69</v>
      </c>
      <c r="C48" s="56"/>
      <c r="D48" s="56" t="s">
        <v>32</v>
      </c>
      <c r="E48" s="57"/>
      <c r="F48" s="58" t="s">
        <v>70</v>
      </c>
      <c r="G48" s="65" t="s">
        <v>71</v>
      </c>
      <c r="H48" s="60" t="s">
        <v>35</v>
      </c>
      <c r="I48" s="58" t="s">
        <v>70</v>
      </c>
      <c r="J48" s="66" t="s">
        <v>71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169</v>
      </c>
      <c r="C49" s="56"/>
      <c r="D49" s="56" t="s">
        <v>32</v>
      </c>
      <c r="E49" s="57"/>
      <c r="F49" s="58" t="s">
        <v>126</v>
      </c>
      <c r="G49" s="65" t="s">
        <v>458</v>
      </c>
      <c r="H49" s="60" t="s">
        <v>35</v>
      </c>
      <c r="I49" s="58" t="s">
        <v>126</v>
      </c>
      <c r="J49" s="66" t="s">
        <v>458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112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192</v>
      </c>
      <c r="C17" s="56"/>
      <c r="D17" s="56" t="s">
        <v>32</v>
      </c>
      <c r="E17" s="57"/>
      <c r="F17" s="58" t="s">
        <v>46</v>
      </c>
      <c r="G17" s="65" t="s">
        <v>47</v>
      </c>
      <c r="H17" s="60" t="s">
        <v>35</v>
      </c>
      <c r="I17" s="58" t="s">
        <v>46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170</v>
      </c>
      <c r="C18" s="56"/>
      <c r="D18" s="56" t="s">
        <v>32</v>
      </c>
      <c r="E18" s="57"/>
      <c r="F18" s="58" t="s">
        <v>64</v>
      </c>
      <c r="G18" s="65" t="s">
        <v>65</v>
      </c>
      <c r="H18" s="60" t="s">
        <v>35</v>
      </c>
      <c r="I18" s="58" t="s">
        <v>64</v>
      </c>
      <c r="J18" s="66" t="s">
        <v>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69</v>
      </c>
      <c r="C19" s="56"/>
      <c r="D19" s="56" t="s">
        <v>32</v>
      </c>
      <c r="E19" s="57"/>
      <c r="F19" s="58" t="s">
        <v>59</v>
      </c>
      <c r="G19" s="65" t="s">
        <v>60</v>
      </c>
      <c r="H19" s="60" t="s">
        <v>35</v>
      </c>
      <c r="I19" s="58" t="s">
        <v>59</v>
      </c>
      <c r="J19" s="66" t="s">
        <v>60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103</v>
      </c>
      <c r="C20" s="56"/>
      <c r="D20" s="56" t="s">
        <v>32</v>
      </c>
      <c r="E20" s="57"/>
      <c r="F20" s="58" t="s">
        <v>59</v>
      </c>
      <c r="G20" s="65" t="s">
        <v>60</v>
      </c>
      <c r="H20" s="60" t="s">
        <v>35</v>
      </c>
      <c r="I20" s="58" t="s">
        <v>61</v>
      </c>
      <c r="J20" s="66" t="s">
        <v>62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59</v>
      </c>
      <c r="G21" s="65" t="s">
        <v>60</v>
      </c>
      <c r="H21" s="60" t="s">
        <v>35</v>
      </c>
      <c r="I21" s="58" t="s">
        <v>80</v>
      </c>
      <c r="J21" s="66" t="s">
        <v>183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50</v>
      </c>
      <c r="C22" s="56"/>
      <c r="D22" s="56" t="s">
        <v>32</v>
      </c>
      <c r="E22" s="57"/>
      <c r="F22" s="58" t="s">
        <v>55</v>
      </c>
      <c r="G22" s="65" t="s">
        <v>38</v>
      </c>
      <c r="H22" s="60" t="s">
        <v>35</v>
      </c>
      <c r="I22" s="58" t="s">
        <v>134</v>
      </c>
      <c r="J22" s="66" t="s">
        <v>223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158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159</v>
      </c>
      <c r="J23" s="66" t="s">
        <v>160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169</v>
      </c>
      <c r="C24" s="56"/>
      <c r="D24" s="56" t="s">
        <v>32</v>
      </c>
      <c r="E24" s="57"/>
      <c r="F24" s="58" t="s">
        <v>59</v>
      </c>
      <c r="G24" s="65" t="s">
        <v>60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221</v>
      </c>
      <c r="C25" s="56"/>
      <c r="D25" s="56" t="s">
        <v>32</v>
      </c>
      <c r="E25" s="57"/>
      <c r="F25" s="58" t="s">
        <v>93</v>
      </c>
      <c r="G25" s="65" t="s">
        <v>46</v>
      </c>
      <c r="H25" s="60" t="s">
        <v>35</v>
      </c>
      <c r="I25" s="58" t="s">
        <v>202</v>
      </c>
      <c r="J25" s="66" t="s">
        <v>203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461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462</v>
      </c>
      <c r="C28" s="56"/>
      <c r="D28" s="56" t="s">
        <v>32</v>
      </c>
      <c r="E28" s="57"/>
      <c r="F28" s="58" t="s">
        <v>302</v>
      </c>
      <c r="G28" s="65" t="s">
        <v>233</v>
      </c>
      <c r="H28" s="60" t="s">
        <v>35</v>
      </c>
      <c r="I28" s="58" t="s">
        <v>303</v>
      </c>
      <c r="J28" s="66" t="s">
        <v>304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50</v>
      </c>
      <c r="C29" s="56"/>
      <c r="D29" s="56" t="s">
        <v>32</v>
      </c>
      <c r="E29" s="57"/>
      <c r="F29" s="58" t="s">
        <v>55</v>
      </c>
      <c r="G29" s="65" t="s">
        <v>38</v>
      </c>
      <c r="H29" s="60" t="s">
        <v>35</v>
      </c>
      <c r="I29" s="58" t="s">
        <v>134</v>
      </c>
      <c r="J29" s="66" t="s">
        <v>223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291</v>
      </c>
      <c r="C30" s="56"/>
      <c r="D30" s="56" t="s">
        <v>32</v>
      </c>
      <c r="E30" s="57"/>
      <c r="F30" s="58" t="s">
        <v>141</v>
      </c>
      <c r="G30" s="65" t="s">
        <v>306</v>
      </c>
      <c r="H30" s="60" t="s">
        <v>35</v>
      </c>
      <c r="I30" s="58" t="s">
        <v>141</v>
      </c>
      <c r="J30" s="66" t="s">
        <v>306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229</v>
      </c>
      <c r="C31" s="56"/>
      <c r="D31" s="56" t="s">
        <v>32</v>
      </c>
      <c r="E31" s="57"/>
      <c r="F31" s="58" t="s">
        <v>68</v>
      </c>
      <c r="G31" s="65" t="s">
        <v>55</v>
      </c>
      <c r="H31" s="60" t="s">
        <v>35</v>
      </c>
      <c r="I31" s="58" t="s">
        <v>68</v>
      </c>
      <c r="J31" s="66" t="s">
        <v>55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200</v>
      </c>
      <c r="C32" s="56"/>
      <c r="D32" s="56" t="s">
        <v>32</v>
      </c>
      <c r="E32" s="57"/>
      <c r="F32" s="58" t="s">
        <v>64</v>
      </c>
      <c r="G32" s="65" t="s">
        <v>65</v>
      </c>
      <c r="H32" s="60" t="s">
        <v>35</v>
      </c>
      <c r="I32" s="58" t="s">
        <v>64</v>
      </c>
      <c r="J32" s="66" t="s">
        <v>65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201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58</v>
      </c>
      <c r="C35" s="56"/>
      <c r="D35" s="56" t="s">
        <v>32</v>
      </c>
      <c r="E35" s="57"/>
      <c r="F35" s="58" t="s">
        <v>93</v>
      </c>
      <c r="G35" s="65" t="s">
        <v>46</v>
      </c>
      <c r="H35" s="60" t="s">
        <v>35</v>
      </c>
      <c r="I35" s="58" t="s">
        <v>202</v>
      </c>
      <c r="J35" s="66" t="s">
        <v>203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91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92</v>
      </c>
      <c r="C38" s="56"/>
      <c r="D38" s="56" t="s">
        <v>32</v>
      </c>
      <c r="E38" s="57"/>
      <c r="F38" s="58" t="s">
        <v>93</v>
      </c>
      <c r="G38" s="65" t="s">
        <v>34</v>
      </c>
      <c r="H38" s="60" t="s">
        <v>35</v>
      </c>
      <c r="I38" s="58" t="s">
        <v>93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94</v>
      </c>
      <c r="C39" s="56"/>
      <c r="D39" s="56" t="s">
        <v>32</v>
      </c>
      <c r="E39" s="57"/>
      <c r="F39" s="58" t="s">
        <v>95</v>
      </c>
      <c r="G39" s="65" t="s">
        <v>34</v>
      </c>
      <c r="H39" s="60" t="s">
        <v>35</v>
      </c>
      <c r="I39" s="58" t="s">
        <v>95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97</v>
      </c>
      <c r="H42" s="60" t="s">
        <v>35</v>
      </c>
      <c r="I42" s="58" t="s">
        <v>33</v>
      </c>
      <c r="J42" s="66" t="s">
        <v>97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463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308</v>
      </c>
      <c r="C45" s="56"/>
      <c r="D45" s="56" t="s">
        <v>32</v>
      </c>
      <c r="E45" s="57"/>
      <c r="F45" s="58" t="s">
        <v>464</v>
      </c>
      <c r="G45" s="65" t="s">
        <v>316</v>
      </c>
      <c r="H45" s="60" t="s">
        <v>35</v>
      </c>
      <c r="I45" s="58" t="s">
        <v>146</v>
      </c>
      <c r="J45" s="66" t="s">
        <v>47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102</v>
      </c>
      <c r="C46" s="56"/>
      <c r="D46" s="56" t="s">
        <v>32</v>
      </c>
      <c r="E46" s="57"/>
      <c r="F46" s="58" t="s">
        <v>465</v>
      </c>
      <c r="G46" s="65" t="s">
        <v>59</v>
      </c>
      <c r="H46" s="60" t="s">
        <v>35</v>
      </c>
      <c r="I46" s="58" t="s">
        <v>465</v>
      </c>
      <c r="J46" s="66" t="s">
        <v>59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466</v>
      </c>
      <c r="C47" s="56"/>
      <c r="D47" s="56" t="s">
        <v>32</v>
      </c>
      <c r="E47" s="57"/>
      <c r="F47" s="58" t="s">
        <v>160</v>
      </c>
      <c r="G47" s="65" t="s">
        <v>172</v>
      </c>
      <c r="H47" s="60" t="s">
        <v>35</v>
      </c>
      <c r="I47" s="58" t="s">
        <v>160</v>
      </c>
      <c r="J47" s="66" t="s">
        <v>172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31</v>
      </c>
      <c r="C48" s="56"/>
      <c r="D48" s="56" t="s">
        <v>32</v>
      </c>
      <c r="E48" s="57"/>
      <c r="F48" s="58" t="s">
        <v>219</v>
      </c>
      <c r="G48" s="65" t="s">
        <v>55</v>
      </c>
      <c r="H48" s="60" t="s">
        <v>35</v>
      </c>
      <c r="I48" s="58" t="s">
        <v>219</v>
      </c>
      <c r="J48" s="66" t="s">
        <v>55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103</v>
      </c>
      <c r="C49" s="56"/>
      <c r="D49" s="56" t="s">
        <v>32</v>
      </c>
      <c r="E49" s="57"/>
      <c r="F49" s="58" t="s">
        <v>160</v>
      </c>
      <c r="G49" s="65" t="s">
        <v>172</v>
      </c>
      <c r="H49" s="60" t="s">
        <v>35</v>
      </c>
      <c r="I49" s="58" t="s">
        <v>171</v>
      </c>
      <c r="J49" s="66" t="s">
        <v>298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467</v>
      </c>
      <c r="C50" s="56"/>
      <c r="D50" s="56" t="s">
        <v>32</v>
      </c>
      <c r="E50" s="57"/>
      <c r="F50" s="58" t="s">
        <v>160</v>
      </c>
      <c r="G50" s="65" t="s">
        <v>172</v>
      </c>
      <c r="H50" s="60" t="s">
        <v>35</v>
      </c>
      <c r="I50" s="58" t="s">
        <v>160</v>
      </c>
      <c r="J50" s="66" t="s">
        <v>172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470</v>
      </c>
      <c r="C17" s="56"/>
      <c r="D17" s="56" t="s">
        <v>32</v>
      </c>
      <c r="E17" s="57"/>
      <c r="F17" s="58" t="s">
        <v>77</v>
      </c>
      <c r="G17" s="65" t="s">
        <v>106</v>
      </c>
      <c r="H17" s="60" t="s">
        <v>35</v>
      </c>
      <c r="I17" s="58" t="s">
        <v>77</v>
      </c>
      <c r="J17" s="66" t="s">
        <v>106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117</v>
      </c>
      <c r="C18" s="56"/>
      <c r="D18" s="56" t="s">
        <v>32</v>
      </c>
      <c r="E18" s="57"/>
      <c r="F18" s="58" t="s">
        <v>77</v>
      </c>
      <c r="G18" s="65" t="s">
        <v>106</v>
      </c>
      <c r="H18" s="60" t="s">
        <v>35</v>
      </c>
      <c r="I18" s="58" t="s">
        <v>77</v>
      </c>
      <c r="J18" s="66" t="s">
        <v>106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55</v>
      </c>
      <c r="G19" s="65" t="s">
        <v>38</v>
      </c>
      <c r="H19" s="60" t="s">
        <v>35</v>
      </c>
      <c r="I19" s="58" t="s">
        <v>56</v>
      </c>
      <c r="J19" s="66" t="s">
        <v>57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471</v>
      </c>
      <c r="C20" s="56"/>
      <c r="D20" s="56" t="s">
        <v>32</v>
      </c>
      <c r="E20" s="57"/>
      <c r="F20" s="58" t="s">
        <v>64</v>
      </c>
      <c r="G20" s="65" t="s">
        <v>65</v>
      </c>
      <c r="H20" s="60" t="s">
        <v>35</v>
      </c>
      <c r="I20" s="58" t="s">
        <v>64</v>
      </c>
      <c r="J20" s="66" t="s">
        <v>65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428</v>
      </c>
      <c r="C21" s="56"/>
      <c r="D21" s="56" t="s">
        <v>32</v>
      </c>
      <c r="E21" s="57"/>
      <c r="F21" s="58" t="s">
        <v>68</v>
      </c>
      <c r="G21" s="65" t="s">
        <v>55</v>
      </c>
      <c r="H21" s="60" t="s">
        <v>35</v>
      </c>
      <c r="I21" s="58" t="s">
        <v>68</v>
      </c>
      <c r="J21" s="66" t="s">
        <v>55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193</v>
      </c>
      <c r="C22" s="56"/>
      <c r="D22" s="56" t="s">
        <v>32</v>
      </c>
      <c r="E22" s="57"/>
      <c r="F22" s="58" t="s">
        <v>55</v>
      </c>
      <c r="G22" s="65" t="s">
        <v>38</v>
      </c>
      <c r="H22" s="60" t="s">
        <v>35</v>
      </c>
      <c r="I22" s="58" t="s">
        <v>55</v>
      </c>
      <c r="J22" s="66" t="s">
        <v>38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102</v>
      </c>
      <c r="C23" s="56"/>
      <c r="D23" s="56" t="s">
        <v>32</v>
      </c>
      <c r="E23" s="57"/>
      <c r="F23" s="58" t="s">
        <v>64</v>
      </c>
      <c r="G23" s="65" t="s">
        <v>65</v>
      </c>
      <c r="H23" s="60" t="s">
        <v>35</v>
      </c>
      <c r="I23" s="58" t="s">
        <v>64</v>
      </c>
      <c r="J23" s="66" t="s">
        <v>65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170</v>
      </c>
      <c r="C24" s="56"/>
      <c r="D24" s="56" t="s">
        <v>32</v>
      </c>
      <c r="E24" s="57"/>
      <c r="F24" s="58" t="s">
        <v>59</v>
      </c>
      <c r="G24" s="65" t="s">
        <v>60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408</v>
      </c>
      <c r="C25" s="56"/>
      <c r="D25" s="56" t="s">
        <v>32</v>
      </c>
      <c r="E25" s="57"/>
      <c r="F25" s="58" t="s">
        <v>64</v>
      </c>
      <c r="G25" s="65" t="s">
        <v>65</v>
      </c>
      <c r="H25" s="60" t="s">
        <v>35</v>
      </c>
      <c r="I25" s="58" t="s">
        <v>64</v>
      </c>
      <c r="J25" s="66" t="s">
        <v>65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472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286</v>
      </c>
      <c r="C28" s="56"/>
      <c r="D28" s="56" t="s">
        <v>32</v>
      </c>
      <c r="E28" s="57"/>
      <c r="F28" s="58" t="s">
        <v>77</v>
      </c>
      <c r="G28" s="65" t="s">
        <v>106</v>
      </c>
      <c r="H28" s="60" t="s">
        <v>35</v>
      </c>
      <c r="I28" s="58" t="s">
        <v>397</v>
      </c>
      <c r="J28" s="66" t="s">
        <v>473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131</v>
      </c>
      <c r="C29" s="56"/>
      <c r="D29" s="56" t="s">
        <v>32</v>
      </c>
      <c r="E29" s="57"/>
      <c r="F29" s="58" t="s">
        <v>55</v>
      </c>
      <c r="G29" s="65" t="s">
        <v>38</v>
      </c>
      <c r="H29" s="60" t="s">
        <v>35</v>
      </c>
      <c r="I29" s="58" t="s">
        <v>55</v>
      </c>
      <c r="J29" s="66" t="s">
        <v>38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132</v>
      </c>
      <c r="C30" s="56"/>
      <c r="D30" s="56" t="s">
        <v>32</v>
      </c>
      <c r="E30" s="57"/>
      <c r="F30" s="58" t="s">
        <v>184</v>
      </c>
      <c r="G30" s="65" t="s">
        <v>185</v>
      </c>
      <c r="H30" s="60" t="s">
        <v>35</v>
      </c>
      <c r="I30" s="58" t="s">
        <v>198</v>
      </c>
      <c r="J30" s="66" t="s">
        <v>199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200</v>
      </c>
      <c r="C31" s="56"/>
      <c r="D31" s="56" t="s">
        <v>32</v>
      </c>
      <c r="E31" s="57"/>
      <c r="F31" s="58" t="s">
        <v>64</v>
      </c>
      <c r="G31" s="65" t="s">
        <v>65</v>
      </c>
      <c r="H31" s="60" t="s">
        <v>35</v>
      </c>
      <c r="I31" s="58" t="s">
        <v>64</v>
      </c>
      <c r="J31" s="66" t="s">
        <v>65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229</v>
      </c>
      <c r="C32" s="56"/>
      <c r="D32" s="56" t="s">
        <v>32</v>
      </c>
      <c r="E32" s="57"/>
      <c r="F32" s="58" t="s">
        <v>68</v>
      </c>
      <c r="G32" s="65" t="s">
        <v>55</v>
      </c>
      <c r="H32" s="60" t="s">
        <v>35</v>
      </c>
      <c r="I32" s="58" t="s">
        <v>68</v>
      </c>
      <c r="J32" s="66" t="s">
        <v>55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91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92</v>
      </c>
      <c r="C35" s="56"/>
      <c r="D35" s="56" t="s">
        <v>32</v>
      </c>
      <c r="E35" s="57"/>
      <c r="F35" s="58" t="s">
        <v>93</v>
      </c>
      <c r="G35" s="65" t="s">
        <v>34</v>
      </c>
      <c r="H35" s="60" t="s">
        <v>35</v>
      </c>
      <c r="I35" s="58" t="s">
        <v>93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94</v>
      </c>
      <c r="C36" s="56"/>
      <c r="D36" s="56" t="s">
        <v>32</v>
      </c>
      <c r="E36" s="57"/>
      <c r="F36" s="58" t="s">
        <v>95</v>
      </c>
      <c r="G36" s="65" t="s">
        <v>34</v>
      </c>
      <c r="H36" s="60" t="s">
        <v>35</v>
      </c>
      <c r="I36" s="58" t="s">
        <v>95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144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145</v>
      </c>
      <c r="C39" s="56"/>
      <c r="D39" s="56" t="s">
        <v>32</v>
      </c>
      <c r="E39" s="57"/>
      <c r="F39" s="58" t="s">
        <v>146</v>
      </c>
      <c r="G39" s="65" t="s">
        <v>146</v>
      </c>
      <c r="H39" s="60" t="s">
        <v>35</v>
      </c>
      <c r="I39" s="58" t="s">
        <v>147</v>
      </c>
      <c r="J39" s="66" t="s">
        <v>147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174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474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92</v>
      </c>
      <c r="C44" s="56"/>
      <c r="D44" s="56" t="s">
        <v>32</v>
      </c>
      <c r="E44" s="57"/>
      <c r="F44" s="58" t="s">
        <v>395</v>
      </c>
      <c r="G44" s="65" t="s">
        <v>227</v>
      </c>
      <c r="H44" s="60" t="s">
        <v>35</v>
      </c>
      <c r="I44" s="58" t="s">
        <v>395</v>
      </c>
      <c r="J44" s="66" t="s">
        <v>227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103</v>
      </c>
      <c r="C45" s="56"/>
      <c r="D45" s="56" t="s">
        <v>32</v>
      </c>
      <c r="E45" s="57"/>
      <c r="F45" s="58" t="s">
        <v>42</v>
      </c>
      <c r="G45" s="65" t="s">
        <v>43</v>
      </c>
      <c r="H45" s="60" t="s">
        <v>35</v>
      </c>
      <c r="I45" s="58" t="s">
        <v>122</v>
      </c>
      <c r="J45" s="66" t="s">
        <v>123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217</v>
      </c>
      <c r="C46" s="56"/>
      <c r="D46" s="56" t="s">
        <v>32</v>
      </c>
      <c r="E46" s="57"/>
      <c r="F46" s="58" t="s">
        <v>387</v>
      </c>
      <c r="G46" s="65" t="s">
        <v>184</v>
      </c>
      <c r="H46" s="60" t="s">
        <v>35</v>
      </c>
      <c r="I46" s="58" t="s">
        <v>387</v>
      </c>
      <c r="J46" s="66" t="s">
        <v>184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475</v>
      </c>
      <c r="C47" s="56"/>
      <c r="D47" s="56" t="s">
        <v>32</v>
      </c>
      <c r="E47" s="57"/>
      <c r="F47" s="58" t="s">
        <v>76</v>
      </c>
      <c r="G47" s="65" t="s">
        <v>77</v>
      </c>
      <c r="H47" s="60" t="s">
        <v>35</v>
      </c>
      <c r="I47" s="58" t="s">
        <v>427</v>
      </c>
      <c r="J47" s="66" t="s">
        <v>372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50</v>
      </c>
      <c r="C48" s="56"/>
      <c r="D48" s="56" t="s">
        <v>32</v>
      </c>
      <c r="E48" s="57"/>
      <c r="F48" s="58" t="s">
        <v>68</v>
      </c>
      <c r="G48" s="65" t="s">
        <v>55</v>
      </c>
      <c r="H48" s="60" t="s">
        <v>35</v>
      </c>
      <c r="I48" s="58" t="s">
        <v>133</v>
      </c>
      <c r="J48" s="66" t="s">
        <v>134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265</v>
      </c>
      <c r="C49" s="56"/>
      <c r="D49" s="56" t="s">
        <v>32</v>
      </c>
      <c r="E49" s="57"/>
      <c r="F49" s="58" t="s">
        <v>78</v>
      </c>
      <c r="G49" s="65" t="s">
        <v>59</v>
      </c>
      <c r="H49" s="60" t="s">
        <v>35</v>
      </c>
      <c r="I49" s="58" t="s">
        <v>139</v>
      </c>
      <c r="J49" s="66" t="s">
        <v>61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54</v>
      </c>
      <c r="C50" s="56"/>
      <c r="D50" s="56" t="s">
        <v>32</v>
      </c>
      <c r="E50" s="57"/>
      <c r="F50" s="58" t="s">
        <v>143</v>
      </c>
      <c r="G50" s="65" t="s">
        <v>64</v>
      </c>
      <c r="H50" s="60" t="s">
        <v>35</v>
      </c>
      <c r="I50" s="58" t="s">
        <v>185</v>
      </c>
      <c r="J50" s="66" t="s">
        <v>166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274</v>
      </c>
      <c r="C51" s="56"/>
      <c r="D51" s="56" t="s">
        <v>32</v>
      </c>
      <c r="E51" s="57"/>
      <c r="F51" s="58" t="s">
        <v>78</v>
      </c>
      <c r="G51" s="65" t="s">
        <v>59</v>
      </c>
      <c r="H51" s="60" t="s">
        <v>35</v>
      </c>
      <c r="I51" s="58" t="s">
        <v>78</v>
      </c>
      <c r="J51" s="66" t="s">
        <v>59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234</v>
      </c>
      <c r="C52" s="56"/>
      <c r="D52" s="56" t="s">
        <v>32</v>
      </c>
      <c r="E52" s="57"/>
      <c r="F52" s="58" t="s">
        <v>387</v>
      </c>
      <c r="G52" s="65" t="s">
        <v>184</v>
      </c>
      <c r="H52" s="60" t="s">
        <v>35</v>
      </c>
      <c r="I52" s="58" t="s">
        <v>387</v>
      </c>
      <c r="J52" s="66" t="s">
        <v>184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85</v>
      </c>
      <c r="C53" s="56"/>
      <c r="D53" s="56" t="s">
        <v>32</v>
      </c>
      <c r="E53" s="57"/>
      <c r="F53" s="58" t="s">
        <v>140</v>
      </c>
      <c r="G53" s="65" t="s">
        <v>140</v>
      </c>
      <c r="H53" s="60" t="s">
        <v>35</v>
      </c>
      <c r="I53" s="58" t="s">
        <v>140</v>
      </c>
      <c r="J53" s="66" t="s">
        <v>140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87</v>
      </c>
      <c r="C54" s="56"/>
      <c r="D54" s="56" t="s">
        <v>32</v>
      </c>
      <c r="E54" s="57"/>
      <c r="F54" s="58" t="s">
        <v>34</v>
      </c>
      <c r="G54" s="65" t="s">
        <v>34</v>
      </c>
      <c r="H54" s="60" t="s">
        <v>35</v>
      </c>
      <c r="I54" s="58" t="s">
        <v>34</v>
      </c>
      <c r="J54" s="66" t="s">
        <v>34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169</v>
      </c>
      <c r="C55" s="56"/>
      <c r="D55" s="56" t="s">
        <v>32</v>
      </c>
      <c r="E55" s="57"/>
      <c r="F55" s="58" t="s">
        <v>130</v>
      </c>
      <c r="G55" s="65" t="s">
        <v>70</v>
      </c>
      <c r="H55" s="60" t="s">
        <v>35</v>
      </c>
      <c r="I55" s="58" t="s">
        <v>130</v>
      </c>
      <c r="J55" s="66" t="s">
        <v>70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64" t="s">
        <v>300</v>
      </c>
      <c r="C56" s="56"/>
      <c r="D56" s="56" t="s">
        <v>32</v>
      </c>
      <c r="E56" s="57"/>
      <c r="F56" s="58" t="s">
        <v>143</v>
      </c>
      <c r="G56" s="65" t="s">
        <v>64</v>
      </c>
      <c r="H56" s="60" t="s">
        <v>35</v>
      </c>
      <c r="I56" s="58" t="s">
        <v>143</v>
      </c>
      <c r="J56" s="66" t="s">
        <v>64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1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477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423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478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244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246</v>
      </c>
      <c r="C18" s="56"/>
      <c r="D18" s="56" t="s">
        <v>32</v>
      </c>
      <c r="E18" s="57"/>
      <c r="F18" s="58" t="s">
        <v>42</v>
      </c>
      <c r="G18" s="65" t="s">
        <v>43</v>
      </c>
      <c r="H18" s="60" t="s">
        <v>35</v>
      </c>
      <c r="I18" s="58" t="s">
        <v>42</v>
      </c>
      <c r="J18" s="66" t="s">
        <v>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479</v>
      </c>
      <c r="C19" s="56"/>
      <c r="D19" s="56" t="s">
        <v>32</v>
      </c>
      <c r="E19" s="57"/>
      <c r="F19" s="58" t="s">
        <v>59</v>
      </c>
      <c r="G19" s="65" t="s">
        <v>60</v>
      </c>
      <c r="H19" s="60" t="s">
        <v>35</v>
      </c>
      <c r="I19" s="58" t="s">
        <v>59</v>
      </c>
      <c r="J19" s="66" t="s">
        <v>60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103</v>
      </c>
      <c r="C20" s="56"/>
      <c r="D20" s="56" t="s">
        <v>32</v>
      </c>
      <c r="E20" s="57"/>
      <c r="F20" s="58" t="s">
        <v>59</v>
      </c>
      <c r="G20" s="65" t="s">
        <v>60</v>
      </c>
      <c r="H20" s="60" t="s">
        <v>35</v>
      </c>
      <c r="I20" s="58" t="s">
        <v>61</v>
      </c>
      <c r="J20" s="66" t="s">
        <v>62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55</v>
      </c>
      <c r="G21" s="65" t="s">
        <v>38</v>
      </c>
      <c r="H21" s="60" t="s">
        <v>35</v>
      </c>
      <c r="I21" s="58" t="s">
        <v>134</v>
      </c>
      <c r="J21" s="66" t="s">
        <v>223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54</v>
      </c>
      <c r="C22" s="56"/>
      <c r="D22" s="56" t="s">
        <v>32</v>
      </c>
      <c r="E22" s="57"/>
      <c r="F22" s="58" t="s">
        <v>59</v>
      </c>
      <c r="G22" s="65" t="s">
        <v>60</v>
      </c>
      <c r="H22" s="60" t="s">
        <v>35</v>
      </c>
      <c r="I22" s="58" t="s">
        <v>80</v>
      </c>
      <c r="J22" s="66" t="s">
        <v>183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85</v>
      </c>
      <c r="C23" s="56"/>
      <c r="D23" s="56" t="s">
        <v>32</v>
      </c>
      <c r="E23" s="57"/>
      <c r="F23" s="58" t="s">
        <v>86</v>
      </c>
      <c r="G23" s="65" t="s">
        <v>86</v>
      </c>
      <c r="H23" s="60" t="s">
        <v>35</v>
      </c>
      <c r="I23" s="58" t="s">
        <v>86</v>
      </c>
      <c r="J23" s="66" t="s">
        <v>86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87</v>
      </c>
      <c r="C24" s="56"/>
      <c r="D24" s="56" t="s">
        <v>32</v>
      </c>
      <c r="E24" s="57"/>
      <c r="F24" s="58" t="s">
        <v>34</v>
      </c>
      <c r="G24" s="65" t="s">
        <v>34</v>
      </c>
      <c r="H24" s="60" t="s">
        <v>35</v>
      </c>
      <c r="I24" s="58" t="s">
        <v>34</v>
      </c>
      <c r="J24" s="66" t="s">
        <v>34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248</v>
      </c>
      <c r="C25" s="56"/>
      <c r="D25" s="56" t="s">
        <v>32</v>
      </c>
      <c r="E25" s="57"/>
      <c r="F25" s="58" t="s">
        <v>64</v>
      </c>
      <c r="G25" s="65" t="s">
        <v>65</v>
      </c>
      <c r="H25" s="60" t="s">
        <v>35</v>
      </c>
      <c r="I25" s="58" t="s">
        <v>64</v>
      </c>
      <c r="J25" s="66" t="s">
        <v>65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480</v>
      </c>
      <c r="C26" s="56"/>
      <c r="D26" s="56" t="s">
        <v>32</v>
      </c>
      <c r="E26" s="57"/>
      <c r="F26" s="58" t="s">
        <v>70</v>
      </c>
      <c r="G26" s="65" t="s">
        <v>71</v>
      </c>
      <c r="H26" s="60" t="s">
        <v>35</v>
      </c>
      <c r="I26" s="58" t="s">
        <v>70</v>
      </c>
      <c r="J26" s="66" t="s">
        <v>71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169</v>
      </c>
      <c r="C27" s="56"/>
      <c r="D27" s="56" t="s">
        <v>32</v>
      </c>
      <c r="E27" s="57"/>
      <c r="F27" s="58" t="s">
        <v>59</v>
      </c>
      <c r="G27" s="65" t="s">
        <v>60</v>
      </c>
      <c r="H27" s="60" t="s">
        <v>35</v>
      </c>
      <c r="I27" s="58" t="s">
        <v>59</v>
      </c>
      <c r="J27" s="66" t="s">
        <v>60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300</v>
      </c>
      <c r="C28" s="56"/>
      <c r="D28" s="56" t="s">
        <v>32</v>
      </c>
      <c r="E28" s="57"/>
      <c r="F28" s="58" t="s">
        <v>68</v>
      </c>
      <c r="G28" s="65" t="s">
        <v>55</v>
      </c>
      <c r="H28" s="60" t="s">
        <v>35</v>
      </c>
      <c r="I28" s="58" t="s">
        <v>68</v>
      </c>
      <c r="J28" s="66" t="s">
        <v>55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376</v>
      </c>
      <c r="C29" s="56"/>
      <c r="D29" s="56" t="s">
        <v>32</v>
      </c>
      <c r="E29" s="57"/>
      <c r="F29" s="58" t="s">
        <v>171</v>
      </c>
      <c r="G29" s="65" t="s">
        <v>172</v>
      </c>
      <c r="H29" s="60" t="s">
        <v>35</v>
      </c>
      <c r="I29" s="58" t="s">
        <v>171</v>
      </c>
      <c r="J29" s="66" t="s">
        <v>172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221</v>
      </c>
      <c r="C30" s="56"/>
      <c r="D30" s="56" t="s">
        <v>32</v>
      </c>
      <c r="E30" s="57"/>
      <c r="F30" s="58" t="s">
        <v>93</v>
      </c>
      <c r="G30" s="65" t="s">
        <v>46</v>
      </c>
      <c r="H30" s="60" t="s">
        <v>35</v>
      </c>
      <c r="I30" s="58" t="s">
        <v>202</v>
      </c>
      <c r="J30" s="66" t="s">
        <v>203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142</v>
      </c>
      <c r="C31" s="56"/>
      <c r="D31" s="56" t="s">
        <v>32</v>
      </c>
      <c r="E31" s="57"/>
      <c r="F31" s="58" t="s">
        <v>34</v>
      </c>
      <c r="G31" s="65" t="s">
        <v>34</v>
      </c>
      <c r="H31" s="60" t="s">
        <v>35</v>
      </c>
      <c r="I31" s="58" t="s">
        <v>34</v>
      </c>
      <c r="J31" s="66" t="s">
        <v>34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481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374</v>
      </c>
      <c r="C34" s="56"/>
      <c r="D34" s="56" t="s">
        <v>32</v>
      </c>
      <c r="E34" s="57"/>
      <c r="F34" s="58" t="s">
        <v>59</v>
      </c>
      <c r="G34" s="65" t="s">
        <v>60</v>
      </c>
      <c r="H34" s="60" t="s">
        <v>35</v>
      </c>
      <c r="I34" s="58" t="s">
        <v>127</v>
      </c>
      <c r="J34" s="66" t="s">
        <v>219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482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54</v>
      </c>
      <c r="C36" s="56"/>
      <c r="D36" s="56" t="s">
        <v>32</v>
      </c>
      <c r="E36" s="57"/>
      <c r="F36" s="58" t="s">
        <v>55</v>
      </c>
      <c r="G36" s="65" t="s">
        <v>38</v>
      </c>
      <c r="H36" s="60" t="s">
        <v>35</v>
      </c>
      <c r="I36" s="58" t="s">
        <v>56</v>
      </c>
      <c r="J36" s="66" t="s">
        <v>57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286</v>
      </c>
      <c r="C37" s="56"/>
      <c r="D37" s="56" t="s">
        <v>32</v>
      </c>
      <c r="E37" s="57"/>
      <c r="F37" s="58" t="s">
        <v>77</v>
      </c>
      <c r="G37" s="65" t="s">
        <v>106</v>
      </c>
      <c r="H37" s="60" t="s">
        <v>35</v>
      </c>
      <c r="I37" s="58" t="s">
        <v>397</v>
      </c>
      <c r="J37" s="66" t="s">
        <v>473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85</v>
      </c>
      <c r="C38" s="56"/>
      <c r="D38" s="56" t="s">
        <v>32</v>
      </c>
      <c r="E38" s="57"/>
      <c r="F38" s="58" t="s">
        <v>86</v>
      </c>
      <c r="G38" s="65" t="s">
        <v>86</v>
      </c>
      <c r="H38" s="60" t="s">
        <v>35</v>
      </c>
      <c r="I38" s="58" t="s">
        <v>86</v>
      </c>
      <c r="J38" s="66" t="s">
        <v>86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377</v>
      </c>
      <c r="C39" s="56"/>
      <c r="D39" s="56" t="s">
        <v>32</v>
      </c>
      <c r="E39" s="57"/>
      <c r="F39" s="58" t="s">
        <v>140</v>
      </c>
      <c r="G39" s="65" t="s">
        <v>140</v>
      </c>
      <c r="H39" s="60" t="s">
        <v>35</v>
      </c>
      <c r="I39" s="58" t="s">
        <v>140</v>
      </c>
      <c r="J39" s="66" t="s">
        <v>140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170</v>
      </c>
      <c r="C40" s="56"/>
      <c r="D40" s="56" t="s">
        <v>32</v>
      </c>
      <c r="E40" s="57"/>
      <c r="F40" s="58" t="s">
        <v>59</v>
      </c>
      <c r="G40" s="65" t="s">
        <v>60</v>
      </c>
      <c r="H40" s="60" t="s">
        <v>35</v>
      </c>
      <c r="I40" s="58" t="s">
        <v>59</v>
      </c>
      <c r="J40" s="66" t="s">
        <v>60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93</v>
      </c>
      <c r="G43" s="65" t="s">
        <v>34</v>
      </c>
      <c r="H43" s="60" t="s">
        <v>35</v>
      </c>
      <c r="I43" s="58" t="s">
        <v>93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94</v>
      </c>
      <c r="C44" s="56"/>
      <c r="D44" s="56" t="s">
        <v>32</v>
      </c>
      <c r="E44" s="57"/>
      <c r="F44" s="58" t="s">
        <v>95</v>
      </c>
      <c r="G44" s="65" t="s">
        <v>34</v>
      </c>
      <c r="H44" s="60" t="s">
        <v>35</v>
      </c>
      <c r="I44" s="58" t="s">
        <v>95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483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484</v>
      </c>
      <c r="C47" s="56"/>
      <c r="D47" s="56" t="s">
        <v>32</v>
      </c>
      <c r="E47" s="57"/>
      <c r="F47" s="58" t="s">
        <v>46</v>
      </c>
      <c r="G47" s="65" t="s">
        <v>47</v>
      </c>
      <c r="H47" s="60" t="s">
        <v>35</v>
      </c>
      <c r="I47" s="58" t="s">
        <v>485</v>
      </c>
      <c r="J47" s="66" t="s">
        <v>486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348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37</v>
      </c>
      <c r="C50" s="56"/>
      <c r="D50" s="56" t="s">
        <v>32</v>
      </c>
      <c r="E50" s="57"/>
      <c r="F50" s="58" t="s">
        <v>38</v>
      </c>
      <c r="G50" s="65" t="s">
        <v>38</v>
      </c>
      <c r="H50" s="60" t="s">
        <v>35</v>
      </c>
      <c r="I50" s="58" t="s">
        <v>38</v>
      </c>
      <c r="J50" s="66" t="s">
        <v>38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153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117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93</v>
      </c>
      <c r="G18" s="65" t="s">
        <v>46</v>
      </c>
      <c r="H18" s="60" t="s">
        <v>35</v>
      </c>
      <c r="I18" s="58" t="s">
        <v>154</v>
      </c>
      <c r="J18" s="66" t="s">
        <v>48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51</v>
      </c>
      <c r="J19" s="66" t="s">
        <v>52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56</v>
      </c>
      <c r="J20" s="66" t="s">
        <v>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63</v>
      </c>
      <c r="C21" s="56"/>
      <c r="D21" s="56" t="s">
        <v>32</v>
      </c>
      <c r="E21" s="57"/>
      <c r="F21" s="58" t="s">
        <v>64</v>
      </c>
      <c r="G21" s="65" t="s">
        <v>65</v>
      </c>
      <c r="H21" s="60" t="s">
        <v>35</v>
      </c>
      <c r="I21" s="58" t="s">
        <v>64</v>
      </c>
      <c r="J21" s="66" t="s">
        <v>65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155</v>
      </c>
      <c r="C22" s="56"/>
      <c r="D22" s="56" t="s">
        <v>32</v>
      </c>
      <c r="E22" s="57"/>
      <c r="F22" s="58" t="s">
        <v>156</v>
      </c>
      <c r="G22" s="65" t="s">
        <v>157</v>
      </c>
      <c r="H22" s="60" t="s">
        <v>35</v>
      </c>
      <c r="I22" s="58" t="s">
        <v>156</v>
      </c>
      <c r="J22" s="66" t="s">
        <v>157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31</v>
      </c>
      <c r="C23" s="56"/>
      <c r="D23" s="56" t="s">
        <v>32</v>
      </c>
      <c r="E23" s="57"/>
      <c r="F23" s="58" t="s">
        <v>55</v>
      </c>
      <c r="G23" s="65" t="s">
        <v>38</v>
      </c>
      <c r="H23" s="60" t="s">
        <v>35</v>
      </c>
      <c r="I23" s="58" t="s">
        <v>55</v>
      </c>
      <c r="J23" s="66" t="s">
        <v>38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158</v>
      </c>
      <c r="C24" s="56"/>
      <c r="D24" s="56" t="s">
        <v>32</v>
      </c>
      <c r="E24" s="57"/>
      <c r="F24" s="58" t="s">
        <v>70</v>
      </c>
      <c r="G24" s="65" t="s">
        <v>71</v>
      </c>
      <c r="H24" s="60" t="s">
        <v>35</v>
      </c>
      <c r="I24" s="58" t="s">
        <v>159</v>
      </c>
      <c r="J24" s="66" t="s">
        <v>160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85</v>
      </c>
      <c r="C25" s="56"/>
      <c r="D25" s="56" t="s">
        <v>32</v>
      </c>
      <c r="E25" s="57"/>
      <c r="F25" s="58" t="s">
        <v>86</v>
      </c>
      <c r="G25" s="65" t="s">
        <v>86</v>
      </c>
      <c r="H25" s="60" t="s">
        <v>35</v>
      </c>
      <c r="I25" s="58" t="s">
        <v>86</v>
      </c>
      <c r="J25" s="66" t="s">
        <v>86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87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161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81</v>
      </c>
      <c r="C29" s="56"/>
      <c r="D29" s="56" t="s">
        <v>32</v>
      </c>
      <c r="E29" s="57"/>
      <c r="F29" s="58" t="s">
        <v>162</v>
      </c>
      <c r="G29" s="65" t="s">
        <v>146</v>
      </c>
      <c r="H29" s="60" t="s">
        <v>35</v>
      </c>
      <c r="I29" s="58" t="s">
        <v>163</v>
      </c>
      <c r="J29" s="66" t="s">
        <v>164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165</v>
      </c>
      <c r="C30" s="56"/>
      <c r="D30" s="56" t="s">
        <v>32</v>
      </c>
      <c r="E30" s="57"/>
      <c r="F30" s="58" t="s">
        <v>70</v>
      </c>
      <c r="G30" s="65" t="s">
        <v>71</v>
      </c>
      <c r="H30" s="60" t="s">
        <v>35</v>
      </c>
      <c r="I30" s="58" t="s">
        <v>70</v>
      </c>
      <c r="J30" s="66" t="s">
        <v>71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54</v>
      </c>
      <c r="C31" s="56"/>
      <c r="D31" s="56" t="s">
        <v>32</v>
      </c>
      <c r="E31" s="57"/>
      <c r="F31" s="58" t="s">
        <v>64</v>
      </c>
      <c r="G31" s="65" t="s">
        <v>65</v>
      </c>
      <c r="H31" s="60" t="s">
        <v>35</v>
      </c>
      <c r="I31" s="58" t="s">
        <v>166</v>
      </c>
      <c r="J31" s="66" t="s">
        <v>167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168</v>
      </c>
      <c r="C32" s="56"/>
      <c r="D32" s="56" t="s">
        <v>32</v>
      </c>
      <c r="E32" s="57"/>
      <c r="F32" s="58" t="s">
        <v>64</v>
      </c>
      <c r="G32" s="65" t="s">
        <v>65</v>
      </c>
      <c r="H32" s="60" t="s">
        <v>35</v>
      </c>
      <c r="I32" s="58" t="s">
        <v>64</v>
      </c>
      <c r="J32" s="66" t="s">
        <v>65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169</v>
      </c>
      <c r="C33" s="56"/>
      <c r="D33" s="56" t="s">
        <v>32</v>
      </c>
      <c r="E33" s="57"/>
      <c r="F33" s="58" t="s">
        <v>78</v>
      </c>
      <c r="G33" s="65" t="s">
        <v>59</v>
      </c>
      <c r="H33" s="60" t="s">
        <v>35</v>
      </c>
      <c r="I33" s="58" t="s">
        <v>78</v>
      </c>
      <c r="J33" s="66" t="s">
        <v>59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86</v>
      </c>
      <c r="G34" s="65" t="s">
        <v>86</v>
      </c>
      <c r="H34" s="60" t="s">
        <v>35</v>
      </c>
      <c r="I34" s="58" t="s">
        <v>86</v>
      </c>
      <c r="J34" s="66" t="s">
        <v>86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87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170</v>
      </c>
      <c r="C36" s="56"/>
      <c r="D36" s="56" t="s">
        <v>32</v>
      </c>
      <c r="E36" s="57"/>
      <c r="F36" s="58" t="s">
        <v>171</v>
      </c>
      <c r="G36" s="65" t="s">
        <v>172</v>
      </c>
      <c r="H36" s="60" t="s">
        <v>35</v>
      </c>
      <c r="I36" s="58" t="s">
        <v>171</v>
      </c>
      <c r="J36" s="66" t="s">
        <v>172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173</v>
      </c>
      <c r="C37" s="56"/>
      <c r="D37" s="56" t="s">
        <v>32</v>
      </c>
      <c r="E37" s="57"/>
      <c r="F37" s="58" t="s">
        <v>42</v>
      </c>
      <c r="G37" s="65" t="s">
        <v>43</v>
      </c>
      <c r="H37" s="60" t="s">
        <v>35</v>
      </c>
      <c r="I37" s="58" t="s">
        <v>42</v>
      </c>
      <c r="J37" s="66" t="s">
        <v>43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92</v>
      </c>
      <c r="C40" s="56"/>
      <c r="D40" s="56" t="s">
        <v>32</v>
      </c>
      <c r="E40" s="57"/>
      <c r="F40" s="58" t="s">
        <v>93</v>
      </c>
      <c r="G40" s="65" t="s">
        <v>34</v>
      </c>
      <c r="H40" s="60" t="s">
        <v>35</v>
      </c>
      <c r="I40" s="58" t="s">
        <v>93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94</v>
      </c>
      <c r="C41" s="56"/>
      <c r="D41" s="56" t="s">
        <v>32</v>
      </c>
      <c r="E41" s="57"/>
      <c r="F41" s="58" t="s">
        <v>95</v>
      </c>
      <c r="G41" s="65" t="s">
        <v>34</v>
      </c>
      <c r="H41" s="60" t="s">
        <v>35</v>
      </c>
      <c r="I41" s="58" t="s">
        <v>95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144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145</v>
      </c>
      <c r="C44" s="56"/>
      <c r="D44" s="56" t="s">
        <v>32</v>
      </c>
      <c r="E44" s="57"/>
      <c r="F44" s="58" t="s">
        <v>146</v>
      </c>
      <c r="G44" s="65" t="s">
        <v>146</v>
      </c>
      <c r="H44" s="60" t="s">
        <v>35</v>
      </c>
      <c r="I44" s="58" t="s">
        <v>147</v>
      </c>
      <c r="J44" s="66" t="s">
        <v>147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174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175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92</v>
      </c>
      <c r="C49" s="56"/>
      <c r="D49" s="56" t="s">
        <v>32</v>
      </c>
      <c r="E49" s="57"/>
      <c r="F49" s="58" t="s">
        <v>43</v>
      </c>
      <c r="G49" s="65" t="s">
        <v>99</v>
      </c>
      <c r="H49" s="60" t="s">
        <v>35</v>
      </c>
      <c r="I49" s="58" t="s">
        <v>43</v>
      </c>
      <c r="J49" s="66" t="s">
        <v>99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176</v>
      </c>
      <c r="C50" s="56"/>
      <c r="D50" s="56" t="s">
        <v>32</v>
      </c>
      <c r="E50" s="57"/>
      <c r="F50" s="58" t="s">
        <v>55</v>
      </c>
      <c r="G50" s="65" t="s">
        <v>38</v>
      </c>
      <c r="H50" s="60" t="s">
        <v>35</v>
      </c>
      <c r="I50" s="58" t="s">
        <v>177</v>
      </c>
      <c r="J50" s="66" t="s">
        <v>178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179</v>
      </c>
      <c r="C51" s="56"/>
      <c r="D51" s="56" t="s">
        <v>32</v>
      </c>
      <c r="E51" s="57"/>
      <c r="F51" s="58" t="s">
        <v>68</v>
      </c>
      <c r="G51" s="65" t="s">
        <v>55</v>
      </c>
      <c r="H51" s="60" t="s">
        <v>35</v>
      </c>
      <c r="I51" s="58" t="s">
        <v>180</v>
      </c>
      <c r="J51" s="66" t="s">
        <v>181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182</v>
      </c>
      <c r="C52" s="56"/>
      <c r="D52" s="56" t="s">
        <v>32</v>
      </c>
      <c r="E52" s="57"/>
      <c r="F52" s="58" t="s">
        <v>64</v>
      </c>
      <c r="G52" s="65" t="s">
        <v>65</v>
      </c>
      <c r="H52" s="60" t="s">
        <v>35</v>
      </c>
      <c r="I52" s="58" t="s">
        <v>64</v>
      </c>
      <c r="J52" s="66" t="s">
        <v>65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54</v>
      </c>
      <c r="C53" s="56"/>
      <c r="D53" s="56" t="s">
        <v>32</v>
      </c>
      <c r="E53" s="57"/>
      <c r="F53" s="58" t="s">
        <v>59</v>
      </c>
      <c r="G53" s="65" t="s">
        <v>60</v>
      </c>
      <c r="H53" s="60" t="s">
        <v>35</v>
      </c>
      <c r="I53" s="58" t="s">
        <v>80</v>
      </c>
      <c r="J53" s="66" t="s">
        <v>183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85</v>
      </c>
      <c r="C54" s="56"/>
      <c r="D54" s="56" t="s">
        <v>32</v>
      </c>
      <c r="E54" s="57"/>
      <c r="F54" s="58" t="s">
        <v>140</v>
      </c>
      <c r="G54" s="65" t="s">
        <v>140</v>
      </c>
      <c r="H54" s="60" t="s">
        <v>35</v>
      </c>
      <c r="I54" s="58" t="s">
        <v>140</v>
      </c>
      <c r="J54" s="66" t="s">
        <v>140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170</v>
      </c>
      <c r="C55" s="56"/>
      <c r="D55" s="56" t="s">
        <v>32</v>
      </c>
      <c r="E55" s="57"/>
      <c r="F55" s="58" t="s">
        <v>184</v>
      </c>
      <c r="G55" s="65" t="s">
        <v>185</v>
      </c>
      <c r="H55" s="60" t="s">
        <v>35</v>
      </c>
      <c r="I55" s="58" t="s">
        <v>184</v>
      </c>
      <c r="J55" s="66" t="s">
        <v>185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64" t="s">
        <v>186</v>
      </c>
      <c r="C56" s="56"/>
      <c r="D56" s="56" t="s">
        <v>32</v>
      </c>
      <c r="E56" s="57"/>
      <c r="F56" s="58" t="s">
        <v>34</v>
      </c>
      <c r="G56" s="65" t="s">
        <v>34</v>
      </c>
      <c r="H56" s="60" t="s">
        <v>35</v>
      </c>
      <c r="I56" s="58" t="s">
        <v>34</v>
      </c>
      <c r="J56" s="66" t="s">
        <v>34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68">
        <f t="shared" si="1"/>
      </c>
      <c r="B57" s="69"/>
      <c r="C57" s="69"/>
      <c r="D57" s="69"/>
      <c r="E57" s="70"/>
      <c r="F57" s="71"/>
      <c r="G57" s="72"/>
      <c r="H57" s="73"/>
      <c r="I57" s="71"/>
      <c r="J57" s="74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145</v>
      </c>
      <c r="C11" s="56"/>
      <c r="D11" s="56" t="s">
        <v>32</v>
      </c>
      <c r="E11" s="57"/>
      <c r="F11" s="58" t="s">
        <v>146</v>
      </c>
      <c r="G11" s="65" t="s">
        <v>34</v>
      </c>
      <c r="H11" s="60" t="s">
        <v>35</v>
      </c>
      <c r="I11" s="58" t="s">
        <v>147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190</v>
      </c>
      <c r="C14" s="56"/>
      <c r="D14" s="56" t="s">
        <v>32</v>
      </c>
      <c r="E14" s="57"/>
      <c r="F14" s="58" t="s">
        <v>77</v>
      </c>
      <c r="G14" s="65" t="s">
        <v>34</v>
      </c>
      <c r="H14" s="60" t="s">
        <v>35</v>
      </c>
      <c r="I14" s="58" t="s">
        <v>77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191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192</v>
      </c>
      <c r="C17" s="56"/>
      <c r="D17" s="56" t="s">
        <v>32</v>
      </c>
      <c r="E17" s="57"/>
      <c r="F17" s="58" t="s">
        <v>146</v>
      </c>
      <c r="G17" s="65" t="s">
        <v>47</v>
      </c>
      <c r="H17" s="60" t="s">
        <v>35</v>
      </c>
      <c r="I17" s="58" t="s">
        <v>146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193</v>
      </c>
      <c r="C18" s="56"/>
      <c r="D18" s="56" t="s">
        <v>32</v>
      </c>
      <c r="E18" s="57"/>
      <c r="F18" s="58" t="s">
        <v>42</v>
      </c>
      <c r="G18" s="65" t="s">
        <v>43</v>
      </c>
      <c r="H18" s="60" t="s">
        <v>35</v>
      </c>
      <c r="I18" s="58" t="s">
        <v>42</v>
      </c>
      <c r="J18" s="66" t="s">
        <v>43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42</v>
      </c>
      <c r="G19" s="65" t="s">
        <v>43</v>
      </c>
      <c r="H19" s="60" t="s">
        <v>35</v>
      </c>
      <c r="I19" s="58" t="s">
        <v>194</v>
      </c>
      <c r="J19" s="66" t="s">
        <v>195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118</v>
      </c>
      <c r="C20" s="56"/>
      <c r="D20" s="56" t="s">
        <v>32</v>
      </c>
      <c r="E20" s="57"/>
      <c r="F20" s="58" t="s">
        <v>93</v>
      </c>
      <c r="G20" s="65" t="s">
        <v>46</v>
      </c>
      <c r="H20" s="60" t="s">
        <v>35</v>
      </c>
      <c r="I20" s="58" t="s">
        <v>154</v>
      </c>
      <c r="J20" s="66" t="s">
        <v>48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131</v>
      </c>
      <c r="C21" s="56"/>
      <c r="D21" s="56" t="s">
        <v>32</v>
      </c>
      <c r="E21" s="57"/>
      <c r="F21" s="58" t="s">
        <v>42</v>
      </c>
      <c r="G21" s="65" t="s">
        <v>43</v>
      </c>
      <c r="H21" s="60" t="s">
        <v>35</v>
      </c>
      <c r="I21" s="58" t="s">
        <v>42</v>
      </c>
      <c r="J21" s="66" t="s">
        <v>43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196</v>
      </c>
      <c r="C22" s="56"/>
      <c r="D22" s="56" t="s">
        <v>32</v>
      </c>
      <c r="E22" s="57"/>
      <c r="F22" s="58" t="s">
        <v>68</v>
      </c>
      <c r="G22" s="65" t="s">
        <v>55</v>
      </c>
      <c r="H22" s="60" t="s">
        <v>35</v>
      </c>
      <c r="I22" s="58" t="s">
        <v>68</v>
      </c>
      <c r="J22" s="66" t="s">
        <v>55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102</v>
      </c>
      <c r="C23" s="56"/>
      <c r="D23" s="56" t="s">
        <v>32</v>
      </c>
      <c r="E23" s="57"/>
      <c r="F23" s="58" t="s">
        <v>68</v>
      </c>
      <c r="G23" s="65" t="s">
        <v>55</v>
      </c>
      <c r="H23" s="60" t="s">
        <v>35</v>
      </c>
      <c r="I23" s="58" t="s">
        <v>68</v>
      </c>
      <c r="J23" s="66" t="s">
        <v>55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170</v>
      </c>
      <c r="C24" s="56"/>
      <c r="D24" s="56" t="s">
        <v>32</v>
      </c>
      <c r="E24" s="57"/>
      <c r="F24" s="58" t="s">
        <v>64</v>
      </c>
      <c r="G24" s="65" t="s">
        <v>65</v>
      </c>
      <c r="H24" s="60" t="s">
        <v>35</v>
      </c>
      <c r="I24" s="58" t="s">
        <v>64</v>
      </c>
      <c r="J24" s="66" t="s">
        <v>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197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103</v>
      </c>
      <c r="C27" s="56"/>
      <c r="D27" s="56" t="s">
        <v>32</v>
      </c>
      <c r="E27" s="57"/>
      <c r="F27" s="58" t="s">
        <v>55</v>
      </c>
      <c r="G27" s="65" t="s">
        <v>38</v>
      </c>
      <c r="H27" s="60" t="s">
        <v>35</v>
      </c>
      <c r="I27" s="58" t="s">
        <v>104</v>
      </c>
      <c r="J27" s="66" t="s">
        <v>105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182</v>
      </c>
      <c r="C28" s="56"/>
      <c r="D28" s="56" t="s">
        <v>32</v>
      </c>
      <c r="E28" s="57"/>
      <c r="F28" s="58" t="s">
        <v>59</v>
      </c>
      <c r="G28" s="65" t="s">
        <v>60</v>
      </c>
      <c r="H28" s="60" t="s">
        <v>35</v>
      </c>
      <c r="I28" s="58" t="s">
        <v>59</v>
      </c>
      <c r="J28" s="66" t="s">
        <v>60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132</v>
      </c>
      <c r="C29" s="56"/>
      <c r="D29" s="56" t="s">
        <v>32</v>
      </c>
      <c r="E29" s="57"/>
      <c r="F29" s="58" t="s">
        <v>184</v>
      </c>
      <c r="G29" s="65" t="s">
        <v>185</v>
      </c>
      <c r="H29" s="60" t="s">
        <v>35</v>
      </c>
      <c r="I29" s="58" t="s">
        <v>198</v>
      </c>
      <c r="J29" s="66" t="s">
        <v>199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200</v>
      </c>
      <c r="C30" s="56"/>
      <c r="D30" s="56" t="s">
        <v>32</v>
      </c>
      <c r="E30" s="57"/>
      <c r="F30" s="58" t="s">
        <v>64</v>
      </c>
      <c r="G30" s="65" t="s">
        <v>65</v>
      </c>
      <c r="H30" s="60" t="s">
        <v>35</v>
      </c>
      <c r="I30" s="58" t="s">
        <v>64</v>
      </c>
      <c r="J30" s="66" t="s">
        <v>65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138</v>
      </c>
      <c r="C31" s="56"/>
      <c r="D31" s="56" t="s">
        <v>32</v>
      </c>
      <c r="E31" s="57"/>
      <c r="F31" s="58" t="s">
        <v>59</v>
      </c>
      <c r="G31" s="65" t="s">
        <v>60</v>
      </c>
      <c r="H31" s="60" t="s">
        <v>35</v>
      </c>
      <c r="I31" s="58" t="s">
        <v>59</v>
      </c>
      <c r="J31" s="66" t="s">
        <v>60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91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92</v>
      </c>
      <c r="C34" s="56"/>
      <c r="D34" s="56" t="s">
        <v>32</v>
      </c>
      <c r="E34" s="57"/>
      <c r="F34" s="58" t="s">
        <v>93</v>
      </c>
      <c r="G34" s="65" t="s">
        <v>34</v>
      </c>
      <c r="H34" s="60" t="s">
        <v>35</v>
      </c>
      <c r="I34" s="58" t="s">
        <v>93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94</v>
      </c>
      <c r="C35" s="56"/>
      <c r="D35" s="56" t="s">
        <v>32</v>
      </c>
      <c r="E35" s="57"/>
      <c r="F35" s="58" t="s">
        <v>95</v>
      </c>
      <c r="G35" s="65" t="s">
        <v>34</v>
      </c>
      <c r="H35" s="60" t="s">
        <v>35</v>
      </c>
      <c r="I35" s="58" t="s">
        <v>95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201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58</v>
      </c>
      <c r="C38" s="56"/>
      <c r="D38" s="56" t="s">
        <v>32</v>
      </c>
      <c r="E38" s="57"/>
      <c r="F38" s="58" t="s">
        <v>93</v>
      </c>
      <c r="G38" s="65" t="s">
        <v>46</v>
      </c>
      <c r="H38" s="60" t="s">
        <v>35</v>
      </c>
      <c r="I38" s="58" t="s">
        <v>202</v>
      </c>
      <c r="J38" s="66" t="s">
        <v>203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96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31</v>
      </c>
      <c r="C41" s="56"/>
      <c r="D41" s="56" t="s">
        <v>32</v>
      </c>
      <c r="E41" s="57"/>
      <c r="F41" s="58" t="s">
        <v>33</v>
      </c>
      <c r="G41" s="65" t="s">
        <v>97</v>
      </c>
      <c r="H41" s="60" t="s">
        <v>35</v>
      </c>
      <c r="I41" s="58" t="s">
        <v>33</v>
      </c>
      <c r="J41" s="66" t="s">
        <v>97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204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108</v>
      </c>
      <c r="C44" s="56"/>
      <c r="D44" s="56" t="s">
        <v>32</v>
      </c>
      <c r="E44" s="57"/>
      <c r="F44" s="58" t="s">
        <v>76</v>
      </c>
      <c r="G44" s="65" t="s">
        <v>77</v>
      </c>
      <c r="H44" s="60" t="s">
        <v>35</v>
      </c>
      <c r="I44" s="58" t="s">
        <v>76</v>
      </c>
      <c r="J44" s="66" t="s">
        <v>77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102</v>
      </c>
      <c r="C45" s="56"/>
      <c r="D45" s="56" t="s">
        <v>32</v>
      </c>
      <c r="E45" s="57"/>
      <c r="F45" s="58" t="s">
        <v>55</v>
      </c>
      <c r="G45" s="65" t="s">
        <v>38</v>
      </c>
      <c r="H45" s="60" t="s">
        <v>35</v>
      </c>
      <c r="I45" s="58" t="s">
        <v>55</v>
      </c>
      <c r="J45" s="66" t="s">
        <v>38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69</v>
      </c>
      <c r="C46" s="56"/>
      <c r="D46" s="56" t="s">
        <v>32</v>
      </c>
      <c r="E46" s="57"/>
      <c r="F46" s="58" t="s">
        <v>205</v>
      </c>
      <c r="G46" s="65" t="s">
        <v>206</v>
      </c>
      <c r="H46" s="60" t="s">
        <v>35</v>
      </c>
      <c r="I46" s="58" t="s">
        <v>205</v>
      </c>
      <c r="J46" s="66" t="s">
        <v>206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207</v>
      </c>
      <c r="C47" s="56"/>
      <c r="D47" s="56" t="s">
        <v>32</v>
      </c>
      <c r="E47" s="57"/>
      <c r="F47" s="58" t="s">
        <v>184</v>
      </c>
      <c r="G47" s="65" t="s">
        <v>185</v>
      </c>
      <c r="H47" s="60" t="s">
        <v>35</v>
      </c>
      <c r="I47" s="58" t="s">
        <v>184</v>
      </c>
      <c r="J47" s="66" t="s">
        <v>185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208</v>
      </c>
      <c r="C48" s="56"/>
      <c r="D48" s="56" t="s">
        <v>32</v>
      </c>
      <c r="E48" s="57"/>
      <c r="F48" s="58" t="s">
        <v>55</v>
      </c>
      <c r="G48" s="65" t="s">
        <v>38</v>
      </c>
      <c r="H48" s="60" t="s">
        <v>35</v>
      </c>
      <c r="I48" s="58" t="s">
        <v>55</v>
      </c>
      <c r="J48" s="66" t="s">
        <v>38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210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 t="s">
        <v>211</v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>
        <f>CONCATENATE(R13,S13)</f>
      </c>
      <c r="B13" s="64" t="s">
        <v>212</v>
      </c>
      <c r="C13" s="56"/>
      <c r="D13" s="56" t="s">
        <v>32</v>
      </c>
      <c r="E13" s="57"/>
      <c r="F13" s="58" t="s">
        <v>60</v>
      </c>
      <c r="G13" s="65" t="s">
        <v>34</v>
      </c>
      <c r="H13" s="60" t="s">
        <v>35</v>
      </c>
      <c r="I13" s="58" t="s">
        <v>60</v>
      </c>
      <c r="J13" s="66" t="s">
        <v>34</v>
      </c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213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214</v>
      </c>
      <c r="C16" s="56"/>
      <c r="D16" s="56" t="s">
        <v>32</v>
      </c>
      <c r="E16" s="57"/>
      <c r="F16" s="58" t="s">
        <v>215</v>
      </c>
      <c r="G16" s="65" t="s">
        <v>216</v>
      </c>
      <c r="H16" s="60" t="s">
        <v>35</v>
      </c>
      <c r="I16" s="58" t="s">
        <v>215</v>
      </c>
      <c r="J16" s="66" t="s">
        <v>216</v>
      </c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 t="shared" si="1"/>
      </c>
      <c r="B17" s="64" t="s">
        <v>217</v>
      </c>
      <c r="C17" s="56"/>
      <c r="D17" s="56" t="s">
        <v>32</v>
      </c>
      <c r="E17" s="57"/>
      <c r="F17" s="58" t="s">
        <v>78</v>
      </c>
      <c r="G17" s="65" t="s">
        <v>59</v>
      </c>
      <c r="H17" s="60" t="s">
        <v>35</v>
      </c>
      <c r="I17" s="58" t="s">
        <v>78</v>
      </c>
      <c r="J17" s="66" t="s">
        <v>59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 t="shared" si="1"/>
      </c>
      <c r="B18" s="64" t="s">
        <v>218</v>
      </c>
      <c r="C18" s="56"/>
      <c r="D18" s="56" t="s">
        <v>32</v>
      </c>
      <c r="E18" s="57"/>
      <c r="F18" s="58" t="s">
        <v>70</v>
      </c>
      <c r="G18" s="65" t="s">
        <v>71</v>
      </c>
      <c r="H18" s="60" t="s">
        <v>35</v>
      </c>
      <c r="I18" s="58" t="s">
        <v>70</v>
      </c>
      <c r="J18" s="66" t="s">
        <v>71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169</v>
      </c>
      <c r="C19" s="56"/>
      <c r="D19" s="56" t="s">
        <v>32</v>
      </c>
      <c r="E19" s="57"/>
      <c r="F19" s="58" t="s">
        <v>219</v>
      </c>
      <c r="G19" s="65" t="s">
        <v>220</v>
      </c>
      <c r="H19" s="60" t="s">
        <v>35</v>
      </c>
      <c r="I19" s="58" t="s">
        <v>219</v>
      </c>
      <c r="J19" s="66" t="s">
        <v>220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 t="shared" si="1"/>
      </c>
      <c r="B20" s="64" t="s">
        <v>102</v>
      </c>
      <c r="C20" s="56"/>
      <c r="D20" s="56" t="s">
        <v>32</v>
      </c>
      <c r="E20" s="57"/>
      <c r="F20" s="58" t="s">
        <v>59</v>
      </c>
      <c r="G20" s="65" t="s">
        <v>60</v>
      </c>
      <c r="H20" s="60" t="s">
        <v>35</v>
      </c>
      <c r="I20" s="58" t="s">
        <v>59</v>
      </c>
      <c r="J20" s="66" t="s">
        <v>60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170</v>
      </c>
      <c r="C21" s="56"/>
      <c r="D21" s="56" t="s">
        <v>32</v>
      </c>
      <c r="E21" s="57"/>
      <c r="F21" s="58" t="s">
        <v>59</v>
      </c>
      <c r="G21" s="65" t="s">
        <v>60</v>
      </c>
      <c r="H21" s="60" t="s">
        <v>35</v>
      </c>
      <c r="I21" s="58" t="s">
        <v>59</v>
      </c>
      <c r="J21" s="66" t="s">
        <v>60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221</v>
      </c>
      <c r="C22" s="56"/>
      <c r="D22" s="56" t="s">
        <v>32</v>
      </c>
      <c r="E22" s="57"/>
      <c r="F22" s="58" t="s">
        <v>93</v>
      </c>
      <c r="G22" s="65" t="s">
        <v>46</v>
      </c>
      <c r="H22" s="60" t="s">
        <v>35</v>
      </c>
      <c r="I22" s="58" t="s">
        <v>202</v>
      </c>
      <c r="J22" s="66" t="s">
        <v>203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56"/>
      <c r="C23" s="56"/>
      <c r="D23" s="56"/>
      <c r="E23" s="57"/>
      <c r="F23" s="58"/>
      <c r="G23" s="65"/>
      <c r="H23" s="60"/>
      <c r="I23" s="58"/>
      <c r="J23" s="66"/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 t="s">
        <v>222</v>
      </c>
      <c r="B24" s="56"/>
      <c r="C24" s="56"/>
      <c r="D24" s="56"/>
      <c r="E24" s="57"/>
      <c r="F24" s="58"/>
      <c r="G24" s="65"/>
      <c r="H24" s="60"/>
      <c r="I24" s="58"/>
      <c r="J24" s="66"/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41</v>
      </c>
      <c r="C25" s="56"/>
      <c r="D25" s="56" t="s">
        <v>32</v>
      </c>
      <c r="E25" s="57"/>
      <c r="F25" s="58" t="s">
        <v>76</v>
      </c>
      <c r="G25" s="65" t="s">
        <v>77</v>
      </c>
      <c r="H25" s="60" t="s">
        <v>35</v>
      </c>
      <c r="I25" s="58" t="s">
        <v>76</v>
      </c>
      <c r="J25" s="66" t="s">
        <v>77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54</v>
      </c>
      <c r="C26" s="56"/>
      <c r="D26" s="56" t="s">
        <v>32</v>
      </c>
      <c r="E26" s="57"/>
      <c r="F26" s="58" t="s">
        <v>68</v>
      </c>
      <c r="G26" s="65" t="s">
        <v>55</v>
      </c>
      <c r="H26" s="60" t="s">
        <v>35</v>
      </c>
      <c r="I26" s="58" t="s">
        <v>124</v>
      </c>
      <c r="J26" s="66" t="s">
        <v>56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50</v>
      </c>
      <c r="C27" s="56"/>
      <c r="D27" s="56" t="s">
        <v>32</v>
      </c>
      <c r="E27" s="57"/>
      <c r="F27" s="58" t="s">
        <v>55</v>
      </c>
      <c r="G27" s="65" t="s">
        <v>38</v>
      </c>
      <c r="H27" s="60" t="s">
        <v>35</v>
      </c>
      <c r="I27" s="58" t="s">
        <v>134</v>
      </c>
      <c r="J27" s="66" t="s">
        <v>223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125</v>
      </c>
      <c r="C28" s="56"/>
      <c r="D28" s="56" t="s">
        <v>32</v>
      </c>
      <c r="E28" s="57"/>
      <c r="F28" s="58" t="s">
        <v>68</v>
      </c>
      <c r="G28" s="65" t="s">
        <v>55</v>
      </c>
      <c r="H28" s="60" t="s">
        <v>35</v>
      </c>
      <c r="I28" s="58" t="s">
        <v>224</v>
      </c>
      <c r="J28" s="66" t="s">
        <v>225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226</v>
      </c>
      <c r="C29" s="56"/>
      <c r="D29" s="56" t="s">
        <v>32</v>
      </c>
      <c r="E29" s="57"/>
      <c r="F29" s="58" t="s">
        <v>77</v>
      </c>
      <c r="G29" s="65" t="s">
        <v>106</v>
      </c>
      <c r="H29" s="60" t="s">
        <v>35</v>
      </c>
      <c r="I29" s="58" t="s">
        <v>227</v>
      </c>
      <c r="J29" s="66" t="s">
        <v>42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132</v>
      </c>
      <c r="C30" s="56"/>
      <c r="D30" s="56" t="s">
        <v>32</v>
      </c>
      <c r="E30" s="57"/>
      <c r="F30" s="58" t="s">
        <v>64</v>
      </c>
      <c r="G30" s="65" t="s">
        <v>65</v>
      </c>
      <c r="H30" s="60" t="s">
        <v>35</v>
      </c>
      <c r="I30" s="58" t="s">
        <v>228</v>
      </c>
      <c r="J30" s="66" t="s">
        <v>78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131</v>
      </c>
      <c r="C31" s="56"/>
      <c r="D31" s="56" t="s">
        <v>32</v>
      </c>
      <c r="E31" s="57"/>
      <c r="F31" s="58" t="s">
        <v>76</v>
      </c>
      <c r="G31" s="65" t="s">
        <v>77</v>
      </c>
      <c r="H31" s="60" t="s">
        <v>35</v>
      </c>
      <c r="I31" s="58" t="s">
        <v>76</v>
      </c>
      <c r="J31" s="66" t="s">
        <v>77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229</v>
      </c>
      <c r="C32" s="56"/>
      <c r="D32" s="56" t="s">
        <v>32</v>
      </c>
      <c r="E32" s="57"/>
      <c r="F32" s="58" t="s">
        <v>55</v>
      </c>
      <c r="G32" s="65" t="s">
        <v>38</v>
      </c>
      <c r="H32" s="60" t="s">
        <v>35</v>
      </c>
      <c r="I32" s="58" t="s">
        <v>55</v>
      </c>
      <c r="J32" s="66" t="s">
        <v>38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200</v>
      </c>
      <c r="C33" s="56"/>
      <c r="D33" s="56" t="s">
        <v>32</v>
      </c>
      <c r="E33" s="57"/>
      <c r="F33" s="58" t="s">
        <v>64</v>
      </c>
      <c r="G33" s="65" t="s">
        <v>65</v>
      </c>
      <c r="H33" s="60" t="s">
        <v>35</v>
      </c>
      <c r="I33" s="58" t="s">
        <v>64</v>
      </c>
      <c r="J33" s="66" t="s">
        <v>65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121</v>
      </c>
      <c r="C34" s="56"/>
      <c r="D34" s="56" t="s">
        <v>32</v>
      </c>
      <c r="E34" s="57"/>
      <c r="F34" s="58" t="s">
        <v>43</v>
      </c>
      <c r="G34" s="65" t="s">
        <v>99</v>
      </c>
      <c r="H34" s="60" t="s">
        <v>35</v>
      </c>
      <c r="I34" s="58" t="s">
        <v>123</v>
      </c>
      <c r="J34" s="66" t="s">
        <v>230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92</v>
      </c>
      <c r="C37" s="56"/>
      <c r="D37" s="56" t="s">
        <v>32</v>
      </c>
      <c r="E37" s="57"/>
      <c r="F37" s="58" t="s">
        <v>93</v>
      </c>
      <c r="G37" s="65" t="s">
        <v>34</v>
      </c>
      <c r="H37" s="60" t="s">
        <v>35</v>
      </c>
      <c r="I37" s="58" t="s">
        <v>93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94</v>
      </c>
      <c r="C38" s="56"/>
      <c r="D38" s="56" t="s">
        <v>32</v>
      </c>
      <c r="E38" s="57"/>
      <c r="F38" s="58" t="s">
        <v>95</v>
      </c>
      <c r="G38" s="65" t="s">
        <v>34</v>
      </c>
      <c r="H38" s="60" t="s">
        <v>35</v>
      </c>
      <c r="I38" s="58" t="s">
        <v>95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144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145</v>
      </c>
      <c r="C41" s="56"/>
      <c r="D41" s="56" t="s">
        <v>32</v>
      </c>
      <c r="E41" s="57"/>
      <c r="F41" s="58" t="s">
        <v>146</v>
      </c>
      <c r="G41" s="65" t="s">
        <v>146</v>
      </c>
      <c r="H41" s="60" t="s">
        <v>35</v>
      </c>
      <c r="I41" s="58" t="s">
        <v>147</v>
      </c>
      <c r="J41" s="66" t="s">
        <v>147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96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33</v>
      </c>
      <c r="G44" s="65" t="s">
        <v>97</v>
      </c>
      <c r="H44" s="60" t="s">
        <v>35</v>
      </c>
      <c r="I44" s="58" t="s">
        <v>33</v>
      </c>
      <c r="J44" s="66" t="s">
        <v>97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 t="s">
        <v>231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232</v>
      </c>
      <c r="C47" s="56"/>
      <c r="D47" s="56" t="s">
        <v>32</v>
      </c>
      <c r="E47" s="57"/>
      <c r="F47" s="58" t="s">
        <v>233</v>
      </c>
      <c r="G47" s="65" t="s">
        <v>233</v>
      </c>
      <c r="H47" s="60" t="s">
        <v>35</v>
      </c>
      <c r="I47" s="58" t="s">
        <v>233</v>
      </c>
      <c r="J47" s="66" t="s">
        <v>233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63</v>
      </c>
      <c r="C48" s="56"/>
      <c r="D48" s="56" t="s">
        <v>32</v>
      </c>
      <c r="E48" s="57"/>
      <c r="F48" s="58" t="s">
        <v>60</v>
      </c>
      <c r="G48" s="65" t="s">
        <v>60</v>
      </c>
      <c r="H48" s="60" t="s">
        <v>35</v>
      </c>
      <c r="I48" s="58" t="s">
        <v>60</v>
      </c>
      <c r="J48" s="66" t="s">
        <v>60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234</v>
      </c>
      <c r="C49" s="56"/>
      <c r="D49" s="56" t="s">
        <v>32</v>
      </c>
      <c r="E49" s="57"/>
      <c r="F49" s="58" t="s">
        <v>172</v>
      </c>
      <c r="G49" s="65" t="s">
        <v>172</v>
      </c>
      <c r="H49" s="60" t="s">
        <v>35</v>
      </c>
      <c r="I49" s="58" t="s">
        <v>172</v>
      </c>
      <c r="J49" s="66" t="s">
        <v>172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235</v>
      </c>
      <c r="C50" s="56"/>
      <c r="D50" s="56" t="s">
        <v>32</v>
      </c>
      <c r="E50" s="57"/>
      <c r="F50" s="58" t="s">
        <v>86</v>
      </c>
      <c r="G50" s="65" t="s">
        <v>86</v>
      </c>
      <c r="H50" s="60" t="s">
        <v>35</v>
      </c>
      <c r="I50" s="58" t="s">
        <v>86</v>
      </c>
      <c r="J50" s="66" t="s">
        <v>86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236</v>
      </c>
      <c r="C51" s="56"/>
      <c r="D51" s="56" t="s">
        <v>32</v>
      </c>
      <c r="E51" s="57"/>
      <c r="F51" s="58" t="s">
        <v>71</v>
      </c>
      <c r="G51" s="65" t="s">
        <v>71</v>
      </c>
      <c r="H51" s="60" t="s">
        <v>35</v>
      </c>
      <c r="I51" s="58" t="s">
        <v>71</v>
      </c>
      <c r="J51" s="66" t="s">
        <v>71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238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239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221</v>
      </c>
      <c r="C17" s="56"/>
      <c r="D17" s="56" t="s">
        <v>32</v>
      </c>
      <c r="E17" s="57"/>
      <c r="F17" s="58" t="s">
        <v>241</v>
      </c>
      <c r="G17" s="65" t="s">
        <v>116</v>
      </c>
      <c r="H17" s="60" t="s">
        <v>35</v>
      </c>
      <c r="I17" s="58" t="s">
        <v>242</v>
      </c>
      <c r="J17" s="66" t="s">
        <v>243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244</v>
      </c>
      <c r="C18" s="56"/>
      <c r="D18" s="56" t="s">
        <v>32</v>
      </c>
      <c r="E18" s="57"/>
      <c r="F18" s="58" t="s">
        <v>38</v>
      </c>
      <c r="G18" s="65" t="s">
        <v>245</v>
      </c>
      <c r="H18" s="60" t="s">
        <v>35</v>
      </c>
      <c r="I18" s="58" t="s">
        <v>38</v>
      </c>
      <c r="J18" s="66" t="s">
        <v>245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246</v>
      </c>
      <c r="C19" s="56"/>
      <c r="D19" s="56" t="s">
        <v>32</v>
      </c>
      <c r="E19" s="57"/>
      <c r="F19" s="58" t="s">
        <v>38</v>
      </c>
      <c r="G19" s="65" t="s">
        <v>245</v>
      </c>
      <c r="H19" s="60" t="s">
        <v>35</v>
      </c>
      <c r="I19" s="58" t="s">
        <v>38</v>
      </c>
      <c r="J19" s="66" t="s">
        <v>245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50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134</v>
      </c>
      <c r="J20" s="66" t="s">
        <v>223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103</v>
      </c>
      <c r="C21" s="56"/>
      <c r="D21" s="56" t="s">
        <v>32</v>
      </c>
      <c r="E21" s="57"/>
      <c r="F21" s="58" t="s">
        <v>68</v>
      </c>
      <c r="G21" s="65" t="s">
        <v>55</v>
      </c>
      <c r="H21" s="60" t="s">
        <v>35</v>
      </c>
      <c r="I21" s="58" t="s">
        <v>247</v>
      </c>
      <c r="J21" s="66" t="s">
        <v>104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248</v>
      </c>
      <c r="C22" s="56"/>
      <c r="D22" s="56" t="s">
        <v>32</v>
      </c>
      <c r="E22" s="57"/>
      <c r="F22" s="58" t="s">
        <v>59</v>
      </c>
      <c r="G22" s="65" t="s">
        <v>60</v>
      </c>
      <c r="H22" s="60" t="s">
        <v>35</v>
      </c>
      <c r="I22" s="58" t="s">
        <v>59</v>
      </c>
      <c r="J22" s="66" t="s">
        <v>60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66</v>
      </c>
      <c r="C23" s="56"/>
      <c r="D23" s="56" t="s">
        <v>32</v>
      </c>
      <c r="E23" s="57"/>
      <c r="F23" s="58" t="s">
        <v>70</v>
      </c>
      <c r="G23" s="65" t="s">
        <v>71</v>
      </c>
      <c r="H23" s="60" t="s">
        <v>35</v>
      </c>
      <c r="I23" s="58" t="s">
        <v>70</v>
      </c>
      <c r="J23" s="66" t="s">
        <v>71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249</v>
      </c>
      <c r="C24" s="56"/>
      <c r="D24" s="56" t="s">
        <v>32</v>
      </c>
      <c r="E24" s="57"/>
      <c r="F24" s="58" t="s">
        <v>46</v>
      </c>
      <c r="G24" s="65" t="s">
        <v>47</v>
      </c>
      <c r="H24" s="60" t="s">
        <v>35</v>
      </c>
      <c r="I24" s="58" t="s">
        <v>46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85</v>
      </c>
      <c r="C25" s="56"/>
      <c r="D25" s="56" t="s">
        <v>32</v>
      </c>
      <c r="E25" s="57"/>
      <c r="F25" s="58" t="s">
        <v>86</v>
      </c>
      <c r="G25" s="65" t="s">
        <v>86</v>
      </c>
      <c r="H25" s="60" t="s">
        <v>35</v>
      </c>
      <c r="I25" s="58" t="s">
        <v>86</v>
      </c>
      <c r="J25" s="66" t="s">
        <v>86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87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170</v>
      </c>
      <c r="C27" s="56"/>
      <c r="D27" s="56" t="s">
        <v>32</v>
      </c>
      <c r="E27" s="57"/>
      <c r="F27" s="58" t="s">
        <v>59</v>
      </c>
      <c r="G27" s="65" t="s">
        <v>60</v>
      </c>
      <c r="H27" s="60" t="s">
        <v>35</v>
      </c>
      <c r="I27" s="58" t="s">
        <v>59</v>
      </c>
      <c r="J27" s="66" t="s">
        <v>60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250</v>
      </c>
      <c r="C28" s="56"/>
      <c r="D28" s="56" t="s">
        <v>32</v>
      </c>
      <c r="E28" s="57"/>
      <c r="F28" s="58" t="s">
        <v>59</v>
      </c>
      <c r="G28" s="65" t="s">
        <v>60</v>
      </c>
      <c r="H28" s="60" t="s">
        <v>35</v>
      </c>
      <c r="I28" s="58" t="s">
        <v>59</v>
      </c>
      <c r="J28" s="66" t="s">
        <v>60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54</v>
      </c>
      <c r="C29" s="56"/>
      <c r="D29" s="56" t="s">
        <v>32</v>
      </c>
      <c r="E29" s="57"/>
      <c r="F29" s="58" t="s">
        <v>59</v>
      </c>
      <c r="G29" s="65" t="s">
        <v>60</v>
      </c>
      <c r="H29" s="60" t="s">
        <v>35</v>
      </c>
      <c r="I29" s="58" t="s">
        <v>80</v>
      </c>
      <c r="J29" s="66" t="s">
        <v>183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251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252</v>
      </c>
      <c r="C32" s="56"/>
      <c r="D32" s="56" t="s">
        <v>32</v>
      </c>
      <c r="E32" s="57"/>
      <c r="F32" s="58" t="s">
        <v>106</v>
      </c>
      <c r="G32" s="65" t="s">
        <v>43</v>
      </c>
      <c r="H32" s="60" t="s">
        <v>35</v>
      </c>
      <c r="I32" s="58" t="s">
        <v>106</v>
      </c>
      <c r="J32" s="66" t="s">
        <v>43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253</v>
      </c>
      <c r="C33" s="56"/>
      <c r="D33" s="56" t="s">
        <v>32</v>
      </c>
      <c r="E33" s="57"/>
      <c r="F33" s="58" t="s">
        <v>89</v>
      </c>
      <c r="G33" s="65" t="s">
        <v>90</v>
      </c>
      <c r="H33" s="60" t="s">
        <v>35</v>
      </c>
      <c r="I33" s="58" t="s">
        <v>89</v>
      </c>
      <c r="J33" s="66" t="s">
        <v>90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86</v>
      </c>
      <c r="G34" s="65" t="s">
        <v>86</v>
      </c>
      <c r="H34" s="60" t="s">
        <v>35</v>
      </c>
      <c r="I34" s="58" t="s">
        <v>86</v>
      </c>
      <c r="J34" s="66" t="s">
        <v>86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 t="s">
        <v>91</v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92</v>
      </c>
      <c r="C37" s="56"/>
      <c r="D37" s="56" t="s">
        <v>32</v>
      </c>
      <c r="E37" s="57"/>
      <c r="F37" s="58" t="s">
        <v>93</v>
      </c>
      <c r="G37" s="65" t="s">
        <v>34</v>
      </c>
      <c r="H37" s="60" t="s">
        <v>35</v>
      </c>
      <c r="I37" s="58" t="s">
        <v>93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94</v>
      </c>
      <c r="C38" s="56"/>
      <c r="D38" s="56" t="s">
        <v>32</v>
      </c>
      <c r="E38" s="57"/>
      <c r="F38" s="58" t="s">
        <v>95</v>
      </c>
      <c r="G38" s="65" t="s">
        <v>34</v>
      </c>
      <c r="H38" s="60" t="s">
        <v>35</v>
      </c>
      <c r="I38" s="58" t="s">
        <v>95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96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31</v>
      </c>
      <c r="C41" s="56"/>
      <c r="D41" s="56" t="s">
        <v>32</v>
      </c>
      <c r="E41" s="57"/>
      <c r="F41" s="58" t="s">
        <v>33</v>
      </c>
      <c r="G41" s="65" t="s">
        <v>97</v>
      </c>
      <c r="H41" s="60" t="s">
        <v>35</v>
      </c>
      <c r="I41" s="58" t="s">
        <v>33</v>
      </c>
      <c r="J41" s="66" t="s">
        <v>97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254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255</v>
      </c>
      <c r="C44" s="56"/>
      <c r="D44" s="56" t="s">
        <v>32</v>
      </c>
      <c r="E44" s="57"/>
      <c r="F44" s="58" t="s">
        <v>47</v>
      </c>
      <c r="G44" s="65" t="s">
        <v>33</v>
      </c>
      <c r="H44" s="60" t="s">
        <v>35</v>
      </c>
      <c r="I44" s="58" t="s">
        <v>256</v>
      </c>
      <c r="J44" s="66" t="s">
        <v>257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259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260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261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262</v>
      </c>
      <c r="C17" s="56"/>
      <c r="D17" s="56" t="s">
        <v>32</v>
      </c>
      <c r="E17" s="57"/>
      <c r="F17" s="58" t="s">
        <v>263</v>
      </c>
      <c r="G17" s="65" t="s">
        <v>162</v>
      </c>
      <c r="H17" s="60" t="s">
        <v>35</v>
      </c>
      <c r="I17" s="58" t="s">
        <v>263</v>
      </c>
      <c r="J17" s="66" t="s">
        <v>162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264</v>
      </c>
      <c r="C18" s="56"/>
      <c r="D18" s="56" t="s">
        <v>32</v>
      </c>
      <c r="E18" s="57"/>
      <c r="F18" s="58" t="s">
        <v>89</v>
      </c>
      <c r="G18" s="65" t="s">
        <v>90</v>
      </c>
      <c r="H18" s="60" t="s">
        <v>35</v>
      </c>
      <c r="I18" s="58" t="s">
        <v>89</v>
      </c>
      <c r="J18" s="66" t="s">
        <v>90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265</v>
      </c>
      <c r="C19" s="56"/>
      <c r="D19" s="56" t="s">
        <v>32</v>
      </c>
      <c r="E19" s="57"/>
      <c r="F19" s="58" t="s">
        <v>68</v>
      </c>
      <c r="G19" s="65" t="s">
        <v>55</v>
      </c>
      <c r="H19" s="60" t="s">
        <v>35</v>
      </c>
      <c r="I19" s="58" t="s">
        <v>247</v>
      </c>
      <c r="J19" s="66" t="s">
        <v>104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54</v>
      </c>
      <c r="C20" s="56"/>
      <c r="D20" s="56" t="s">
        <v>32</v>
      </c>
      <c r="E20" s="57"/>
      <c r="F20" s="58" t="s">
        <v>227</v>
      </c>
      <c r="G20" s="65" t="s">
        <v>42</v>
      </c>
      <c r="H20" s="60" t="s">
        <v>35</v>
      </c>
      <c r="I20" s="58" t="s">
        <v>266</v>
      </c>
      <c r="J20" s="66" t="s">
        <v>194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267</v>
      </c>
      <c r="C21" s="56"/>
      <c r="D21" s="56" t="s">
        <v>32</v>
      </c>
      <c r="E21" s="57"/>
      <c r="F21" s="58" t="s">
        <v>177</v>
      </c>
      <c r="G21" s="65" t="s">
        <v>178</v>
      </c>
      <c r="H21" s="60" t="s">
        <v>35</v>
      </c>
      <c r="I21" s="58" t="s">
        <v>268</v>
      </c>
      <c r="J21" s="66" t="s">
        <v>269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270</v>
      </c>
      <c r="C22" s="56"/>
      <c r="D22" s="56" t="s">
        <v>32</v>
      </c>
      <c r="E22" s="57"/>
      <c r="F22" s="58" t="s">
        <v>177</v>
      </c>
      <c r="G22" s="65" t="s">
        <v>178</v>
      </c>
      <c r="H22" s="60" t="s">
        <v>35</v>
      </c>
      <c r="I22" s="58" t="s">
        <v>177</v>
      </c>
      <c r="J22" s="66" t="s">
        <v>178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271</v>
      </c>
      <c r="C23" s="56"/>
      <c r="D23" s="56" t="s">
        <v>32</v>
      </c>
      <c r="E23" s="57"/>
      <c r="F23" s="58" t="s">
        <v>140</v>
      </c>
      <c r="G23" s="65" t="s">
        <v>140</v>
      </c>
      <c r="H23" s="60" t="s">
        <v>35</v>
      </c>
      <c r="I23" s="58" t="s">
        <v>140</v>
      </c>
      <c r="J23" s="66" t="s">
        <v>140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138</v>
      </c>
      <c r="C24" s="56"/>
      <c r="D24" s="56" t="s">
        <v>32</v>
      </c>
      <c r="E24" s="57"/>
      <c r="F24" s="58" t="s">
        <v>59</v>
      </c>
      <c r="G24" s="65" t="s">
        <v>60</v>
      </c>
      <c r="H24" s="60" t="s">
        <v>35</v>
      </c>
      <c r="I24" s="58" t="s">
        <v>59</v>
      </c>
      <c r="J24" s="66" t="s">
        <v>60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102</v>
      </c>
      <c r="C25" s="56"/>
      <c r="D25" s="56" t="s">
        <v>32</v>
      </c>
      <c r="E25" s="57"/>
      <c r="F25" s="58" t="s">
        <v>59</v>
      </c>
      <c r="G25" s="65" t="s">
        <v>60</v>
      </c>
      <c r="H25" s="60" t="s">
        <v>35</v>
      </c>
      <c r="I25" s="58" t="s">
        <v>59</v>
      </c>
      <c r="J25" s="66" t="s">
        <v>60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85</v>
      </c>
      <c r="C26" s="56"/>
      <c r="D26" s="56" t="s">
        <v>32</v>
      </c>
      <c r="E26" s="57"/>
      <c r="F26" s="58" t="s">
        <v>140</v>
      </c>
      <c r="G26" s="65" t="s">
        <v>140</v>
      </c>
      <c r="H26" s="60" t="s">
        <v>35</v>
      </c>
      <c r="I26" s="58" t="s">
        <v>140</v>
      </c>
      <c r="J26" s="66" t="s">
        <v>140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87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272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273</v>
      </c>
      <c r="C30" s="56"/>
      <c r="D30" s="56" t="s">
        <v>32</v>
      </c>
      <c r="E30" s="57"/>
      <c r="F30" s="58" t="s">
        <v>55</v>
      </c>
      <c r="G30" s="65" t="s">
        <v>38</v>
      </c>
      <c r="H30" s="60" t="s">
        <v>35</v>
      </c>
      <c r="I30" s="58" t="s">
        <v>55</v>
      </c>
      <c r="J30" s="66" t="s">
        <v>38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274</v>
      </c>
      <c r="C31" s="56"/>
      <c r="D31" s="56" t="s">
        <v>32</v>
      </c>
      <c r="E31" s="57"/>
      <c r="F31" s="58" t="s">
        <v>59</v>
      </c>
      <c r="G31" s="65" t="s">
        <v>60</v>
      </c>
      <c r="H31" s="60" t="s">
        <v>35</v>
      </c>
      <c r="I31" s="58" t="s">
        <v>59</v>
      </c>
      <c r="J31" s="66" t="s">
        <v>60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50</v>
      </c>
      <c r="C32" s="56"/>
      <c r="D32" s="56" t="s">
        <v>32</v>
      </c>
      <c r="E32" s="57"/>
      <c r="F32" s="58" t="s">
        <v>42</v>
      </c>
      <c r="G32" s="65" t="s">
        <v>43</v>
      </c>
      <c r="H32" s="60" t="s">
        <v>35</v>
      </c>
      <c r="I32" s="58" t="s">
        <v>51</v>
      </c>
      <c r="J32" s="66" t="s">
        <v>52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158</v>
      </c>
      <c r="C33" s="56"/>
      <c r="D33" s="56" t="s">
        <v>32</v>
      </c>
      <c r="E33" s="57"/>
      <c r="F33" s="58" t="s">
        <v>70</v>
      </c>
      <c r="G33" s="65" t="s">
        <v>71</v>
      </c>
      <c r="H33" s="60" t="s">
        <v>35</v>
      </c>
      <c r="I33" s="58" t="s">
        <v>159</v>
      </c>
      <c r="J33" s="66" t="s">
        <v>160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85</v>
      </c>
      <c r="C34" s="56"/>
      <c r="D34" s="56" t="s">
        <v>32</v>
      </c>
      <c r="E34" s="57"/>
      <c r="F34" s="58" t="s">
        <v>86</v>
      </c>
      <c r="G34" s="65" t="s">
        <v>86</v>
      </c>
      <c r="H34" s="60" t="s">
        <v>35</v>
      </c>
      <c r="I34" s="58" t="s">
        <v>86</v>
      </c>
      <c r="J34" s="66" t="s">
        <v>86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87</v>
      </c>
      <c r="C35" s="56"/>
      <c r="D35" s="56" t="s">
        <v>32</v>
      </c>
      <c r="E35" s="57"/>
      <c r="F35" s="58" t="s">
        <v>86</v>
      </c>
      <c r="G35" s="65" t="s">
        <v>86</v>
      </c>
      <c r="H35" s="60" t="s">
        <v>35</v>
      </c>
      <c r="I35" s="58" t="s">
        <v>86</v>
      </c>
      <c r="J35" s="66" t="s">
        <v>86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170</v>
      </c>
      <c r="C36" s="56"/>
      <c r="D36" s="56" t="s">
        <v>32</v>
      </c>
      <c r="E36" s="57"/>
      <c r="F36" s="58" t="s">
        <v>64</v>
      </c>
      <c r="G36" s="65" t="s">
        <v>65</v>
      </c>
      <c r="H36" s="60" t="s">
        <v>35</v>
      </c>
      <c r="I36" s="58" t="s">
        <v>64</v>
      </c>
      <c r="J36" s="66" t="s">
        <v>65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275</v>
      </c>
      <c r="C37" s="56"/>
      <c r="D37" s="56" t="s">
        <v>32</v>
      </c>
      <c r="E37" s="57"/>
      <c r="F37" s="58" t="s">
        <v>184</v>
      </c>
      <c r="G37" s="65" t="s">
        <v>185</v>
      </c>
      <c r="H37" s="60" t="s">
        <v>35</v>
      </c>
      <c r="I37" s="58" t="s">
        <v>184</v>
      </c>
      <c r="J37" s="66" t="s">
        <v>185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91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92</v>
      </c>
      <c r="C40" s="56"/>
      <c r="D40" s="56" t="s">
        <v>32</v>
      </c>
      <c r="E40" s="57"/>
      <c r="F40" s="58" t="s">
        <v>93</v>
      </c>
      <c r="G40" s="65" t="s">
        <v>34</v>
      </c>
      <c r="H40" s="60" t="s">
        <v>35</v>
      </c>
      <c r="I40" s="58" t="s">
        <v>93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94</v>
      </c>
      <c r="C41" s="56"/>
      <c r="D41" s="56" t="s">
        <v>32</v>
      </c>
      <c r="E41" s="57"/>
      <c r="F41" s="58" t="s">
        <v>95</v>
      </c>
      <c r="G41" s="65" t="s">
        <v>34</v>
      </c>
      <c r="H41" s="60" t="s">
        <v>35</v>
      </c>
      <c r="I41" s="58" t="s">
        <v>95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174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276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277</v>
      </c>
      <c r="C46" s="56"/>
      <c r="D46" s="56" t="s">
        <v>32</v>
      </c>
      <c r="E46" s="57"/>
      <c r="F46" s="58" t="s">
        <v>43</v>
      </c>
      <c r="G46" s="65" t="s">
        <v>99</v>
      </c>
      <c r="H46" s="60" t="s">
        <v>35</v>
      </c>
      <c r="I46" s="58" t="s">
        <v>43</v>
      </c>
      <c r="J46" s="66" t="s">
        <v>99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253</v>
      </c>
      <c r="C47" s="56"/>
      <c r="D47" s="56" t="s">
        <v>32</v>
      </c>
      <c r="E47" s="57"/>
      <c r="F47" s="58" t="s">
        <v>278</v>
      </c>
      <c r="G47" s="65" t="s">
        <v>279</v>
      </c>
      <c r="H47" s="60" t="s">
        <v>35</v>
      </c>
      <c r="I47" s="58" t="s">
        <v>278</v>
      </c>
      <c r="J47" s="66" t="s">
        <v>279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85</v>
      </c>
      <c r="C48" s="56"/>
      <c r="D48" s="56" t="s">
        <v>32</v>
      </c>
      <c r="E48" s="57"/>
      <c r="F48" s="58" t="s">
        <v>86</v>
      </c>
      <c r="G48" s="65" t="s">
        <v>86</v>
      </c>
      <c r="H48" s="60" t="s">
        <v>35</v>
      </c>
      <c r="I48" s="58" t="s">
        <v>86</v>
      </c>
      <c r="J48" s="66" t="s">
        <v>86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280</v>
      </c>
      <c r="C49" s="56"/>
      <c r="D49" s="56" t="s">
        <v>32</v>
      </c>
      <c r="E49" s="57"/>
      <c r="F49" s="58" t="s">
        <v>177</v>
      </c>
      <c r="G49" s="65" t="s">
        <v>178</v>
      </c>
      <c r="H49" s="60" t="s">
        <v>35</v>
      </c>
      <c r="I49" s="58" t="s">
        <v>177</v>
      </c>
      <c r="J49" s="66" t="s">
        <v>178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152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282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41</v>
      </c>
      <c r="C17" s="56"/>
      <c r="D17" s="56" t="s">
        <v>32</v>
      </c>
      <c r="E17" s="57"/>
      <c r="F17" s="58" t="s">
        <v>38</v>
      </c>
      <c r="G17" s="65" t="s">
        <v>38</v>
      </c>
      <c r="H17" s="60" t="s">
        <v>35</v>
      </c>
      <c r="I17" s="58" t="s">
        <v>38</v>
      </c>
      <c r="J17" s="66" t="s">
        <v>38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283</v>
      </c>
      <c r="C18" s="56"/>
      <c r="D18" s="56" t="s">
        <v>32</v>
      </c>
      <c r="E18" s="57"/>
      <c r="F18" s="58" t="s">
        <v>284</v>
      </c>
      <c r="G18" s="65" t="s">
        <v>285</v>
      </c>
      <c r="H18" s="60" t="s">
        <v>35</v>
      </c>
      <c r="I18" s="58" t="s">
        <v>284</v>
      </c>
      <c r="J18" s="66" t="s">
        <v>285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54</v>
      </c>
      <c r="C19" s="56"/>
      <c r="D19" s="56" t="s">
        <v>32</v>
      </c>
      <c r="E19" s="57"/>
      <c r="F19" s="58" t="s">
        <v>55</v>
      </c>
      <c r="G19" s="65" t="s">
        <v>38</v>
      </c>
      <c r="H19" s="60" t="s">
        <v>35</v>
      </c>
      <c r="I19" s="58" t="s">
        <v>56</v>
      </c>
      <c r="J19" s="66" t="s">
        <v>57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265</v>
      </c>
      <c r="C20" s="56"/>
      <c r="D20" s="56" t="s">
        <v>32</v>
      </c>
      <c r="E20" s="57"/>
      <c r="F20" s="58" t="s">
        <v>55</v>
      </c>
      <c r="G20" s="65" t="s">
        <v>38</v>
      </c>
      <c r="H20" s="60" t="s">
        <v>35</v>
      </c>
      <c r="I20" s="58" t="s">
        <v>104</v>
      </c>
      <c r="J20" s="66" t="s">
        <v>105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</v>
      </c>
      <c r="C21" s="56"/>
      <c r="D21" s="56" t="s">
        <v>32</v>
      </c>
      <c r="E21" s="57"/>
      <c r="F21" s="58" t="s">
        <v>77</v>
      </c>
      <c r="G21" s="65" t="s">
        <v>106</v>
      </c>
      <c r="H21" s="60" t="s">
        <v>35</v>
      </c>
      <c r="I21" s="58" t="s">
        <v>227</v>
      </c>
      <c r="J21" s="66" t="s">
        <v>42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221</v>
      </c>
      <c r="C22" s="56"/>
      <c r="D22" s="56" t="s">
        <v>32</v>
      </c>
      <c r="E22" s="57"/>
      <c r="F22" s="58" t="s">
        <v>42</v>
      </c>
      <c r="G22" s="65" t="s">
        <v>43</v>
      </c>
      <c r="H22" s="60" t="s">
        <v>35</v>
      </c>
      <c r="I22" s="58" t="s">
        <v>122</v>
      </c>
      <c r="J22" s="66" t="s">
        <v>123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286</v>
      </c>
      <c r="C23" s="56"/>
      <c r="D23" s="56" t="s">
        <v>32</v>
      </c>
      <c r="E23" s="57"/>
      <c r="F23" s="58" t="s">
        <v>55</v>
      </c>
      <c r="G23" s="65" t="s">
        <v>38</v>
      </c>
      <c r="H23" s="60" t="s">
        <v>35</v>
      </c>
      <c r="I23" s="58" t="s">
        <v>287</v>
      </c>
      <c r="J23" s="66" t="s">
        <v>288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182</v>
      </c>
      <c r="C24" s="56"/>
      <c r="D24" s="56" t="s">
        <v>32</v>
      </c>
      <c r="E24" s="57"/>
      <c r="F24" s="58" t="s">
        <v>55</v>
      </c>
      <c r="G24" s="65" t="s">
        <v>38</v>
      </c>
      <c r="H24" s="60" t="s">
        <v>35</v>
      </c>
      <c r="I24" s="58" t="s">
        <v>55</v>
      </c>
      <c r="J24" s="66" t="s">
        <v>38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289</v>
      </c>
      <c r="C25" s="56"/>
      <c r="D25" s="56" t="s">
        <v>32</v>
      </c>
      <c r="E25" s="57"/>
      <c r="F25" s="58" t="s">
        <v>68</v>
      </c>
      <c r="G25" s="65" t="s">
        <v>55</v>
      </c>
      <c r="H25" s="60" t="s">
        <v>35</v>
      </c>
      <c r="I25" s="58" t="s">
        <v>68</v>
      </c>
      <c r="J25" s="66" t="s">
        <v>55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169</v>
      </c>
      <c r="C26" s="56"/>
      <c r="D26" s="56" t="s">
        <v>32</v>
      </c>
      <c r="E26" s="57"/>
      <c r="F26" s="58" t="s">
        <v>184</v>
      </c>
      <c r="G26" s="65" t="s">
        <v>185</v>
      </c>
      <c r="H26" s="60" t="s">
        <v>35</v>
      </c>
      <c r="I26" s="58" t="s">
        <v>184</v>
      </c>
      <c r="J26" s="66" t="s">
        <v>185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85</v>
      </c>
      <c r="C27" s="56"/>
      <c r="D27" s="56" t="s">
        <v>32</v>
      </c>
      <c r="E27" s="57"/>
      <c r="F27" s="58" t="s">
        <v>86</v>
      </c>
      <c r="G27" s="65" t="s">
        <v>86</v>
      </c>
      <c r="H27" s="60" t="s">
        <v>35</v>
      </c>
      <c r="I27" s="58" t="s">
        <v>86</v>
      </c>
      <c r="J27" s="66" t="s">
        <v>86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87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290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291</v>
      </c>
      <c r="C31" s="56"/>
      <c r="D31" s="56" t="s">
        <v>32</v>
      </c>
      <c r="E31" s="57"/>
      <c r="F31" s="58" t="s">
        <v>70</v>
      </c>
      <c r="G31" s="65" t="s">
        <v>71</v>
      </c>
      <c r="H31" s="60" t="s">
        <v>35</v>
      </c>
      <c r="I31" s="58" t="s">
        <v>70</v>
      </c>
      <c r="J31" s="66" t="s">
        <v>71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132</v>
      </c>
      <c r="C32" s="56"/>
      <c r="D32" s="56" t="s">
        <v>32</v>
      </c>
      <c r="E32" s="57"/>
      <c r="F32" s="58" t="s">
        <v>64</v>
      </c>
      <c r="G32" s="65" t="s">
        <v>65</v>
      </c>
      <c r="H32" s="60" t="s">
        <v>35</v>
      </c>
      <c r="I32" s="58" t="s">
        <v>228</v>
      </c>
      <c r="J32" s="66" t="s">
        <v>78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275</v>
      </c>
      <c r="C33" s="56"/>
      <c r="D33" s="56" t="s">
        <v>32</v>
      </c>
      <c r="E33" s="57"/>
      <c r="F33" s="58" t="s">
        <v>184</v>
      </c>
      <c r="G33" s="65" t="s">
        <v>185</v>
      </c>
      <c r="H33" s="60" t="s">
        <v>35</v>
      </c>
      <c r="I33" s="58" t="s">
        <v>184</v>
      </c>
      <c r="J33" s="66" t="s">
        <v>185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170</v>
      </c>
      <c r="C34" s="56"/>
      <c r="D34" s="56" t="s">
        <v>32</v>
      </c>
      <c r="E34" s="57"/>
      <c r="F34" s="58" t="s">
        <v>184</v>
      </c>
      <c r="G34" s="65" t="s">
        <v>185</v>
      </c>
      <c r="H34" s="60" t="s">
        <v>35</v>
      </c>
      <c r="I34" s="58" t="s">
        <v>184</v>
      </c>
      <c r="J34" s="66" t="s">
        <v>185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271</v>
      </c>
      <c r="C35" s="56"/>
      <c r="D35" s="56" t="s">
        <v>32</v>
      </c>
      <c r="E35" s="57"/>
      <c r="F35" s="58" t="s">
        <v>70</v>
      </c>
      <c r="G35" s="65" t="s">
        <v>71</v>
      </c>
      <c r="H35" s="60" t="s">
        <v>35</v>
      </c>
      <c r="I35" s="58" t="s">
        <v>70</v>
      </c>
      <c r="J35" s="66" t="s">
        <v>71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236</v>
      </c>
      <c r="C36" s="56"/>
      <c r="D36" s="56" t="s">
        <v>32</v>
      </c>
      <c r="E36" s="57"/>
      <c r="F36" s="58" t="s">
        <v>184</v>
      </c>
      <c r="G36" s="65" t="s">
        <v>185</v>
      </c>
      <c r="H36" s="60" t="s">
        <v>35</v>
      </c>
      <c r="I36" s="58" t="s">
        <v>184</v>
      </c>
      <c r="J36" s="66" t="s">
        <v>185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144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145</v>
      </c>
      <c r="C39" s="56"/>
      <c r="D39" s="56" t="s">
        <v>32</v>
      </c>
      <c r="E39" s="57"/>
      <c r="F39" s="58" t="s">
        <v>146</v>
      </c>
      <c r="G39" s="65" t="s">
        <v>146</v>
      </c>
      <c r="H39" s="60" t="s">
        <v>35</v>
      </c>
      <c r="I39" s="58" t="s">
        <v>147</v>
      </c>
      <c r="J39" s="66" t="s">
        <v>147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97</v>
      </c>
      <c r="H42" s="60" t="s">
        <v>35</v>
      </c>
      <c r="I42" s="58" t="s">
        <v>33</v>
      </c>
      <c r="J42" s="66" t="s">
        <v>97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292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293</v>
      </c>
      <c r="C45" s="56"/>
      <c r="D45" s="56" t="s">
        <v>32</v>
      </c>
      <c r="E45" s="57"/>
      <c r="F45" s="58" t="s">
        <v>46</v>
      </c>
      <c r="G45" s="65" t="s">
        <v>46</v>
      </c>
      <c r="H45" s="60" t="s">
        <v>35</v>
      </c>
      <c r="I45" s="58" t="s">
        <v>46</v>
      </c>
      <c r="J45" s="66" t="s">
        <v>46</v>
      </c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255</v>
      </c>
      <c r="C14" s="56"/>
      <c r="D14" s="56" t="s">
        <v>32</v>
      </c>
      <c r="E14" s="57"/>
      <c r="F14" s="58" t="s">
        <v>47</v>
      </c>
      <c r="G14" s="65" t="s">
        <v>34</v>
      </c>
      <c r="H14" s="60" t="s">
        <v>35</v>
      </c>
      <c r="I14" s="58" t="s">
        <v>256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296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40</v>
      </c>
      <c r="Q16" s="90"/>
    </row>
    <row r="17" spans="1:17" ht="14.25">
      <c r="A17" s="55">
        <f>CONCATENATE(R17,S17)</f>
      </c>
      <c r="B17" s="64" t="s">
        <v>297</v>
      </c>
      <c r="C17" s="56"/>
      <c r="D17" s="56" t="s">
        <v>32</v>
      </c>
      <c r="E17" s="57"/>
      <c r="F17" s="58" t="s">
        <v>46</v>
      </c>
      <c r="G17" s="65" t="s">
        <v>47</v>
      </c>
      <c r="H17" s="60" t="s">
        <v>35</v>
      </c>
      <c r="I17" s="58" t="s">
        <v>46</v>
      </c>
      <c r="J17" s="66" t="s">
        <v>47</v>
      </c>
      <c r="K17" s="85">
        <f t="shared" si="0"/>
      </c>
      <c r="L17" s="86"/>
      <c r="M17" s="87"/>
      <c r="N17" s="88"/>
      <c r="O17" s="67"/>
      <c r="P17" s="99" t="s">
        <v>44</v>
      </c>
      <c r="Q17" s="100"/>
    </row>
    <row r="18" spans="1:17" ht="14.25">
      <c r="A18" s="55">
        <f>CONCATENATE(R18,S18)</f>
      </c>
      <c r="B18" s="64" t="s">
        <v>158</v>
      </c>
      <c r="C18" s="56"/>
      <c r="D18" s="56" t="s">
        <v>32</v>
      </c>
      <c r="E18" s="57"/>
      <c r="F18" s="58" t="s">
        <v>184</v>
      </c>
      <c r="G18" s="65" t="s">
        <v>185</v>
      </c>
      <c r="H18" s="60" t="s">
        <v>35</v>
      </c>
      <c r="I18" s="58" t="s">
        <v>298</v>
      </c>
      <c r="J18" s="66" t="s">
        <v>299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50</v>
      </c>
      <c r="C19" s="56"/>
      <c r="D19" s="56" t="s">
        <v>32</v>
      </c>
      <c r="E19" s="57"/>
      <c r="F19" s="58" t="s">
        <v>77</v>
      </c>
      <c r="G19" s="65" t="s">
        <v>106</v>
      </c>
      <c r="H19" s="60" t="s">
        <v>35</v>
      </c>
      <c r="I19" s="58" t="s">
        <v>227</v>
      </c>
      <c r="J19" s="66" t="s">
        <v>42</v>
      </c>
      <c r="K19" s="85">
        <f t="shared" si="0"/>
      </c>
      <c r="L19" s="86"/>
      <c r="M19" s="87"/>
      <c r="N19" s="88"/>
      <c r="O19" s="67"/>
      <c r="P19" s="91" t="s">
        <v>53</v>
      </c>
      <c r="Q19" s="92"/>
    </row>
    <row r="20" spans="1:17" ht="14.25" customHeight="1">
      <c r="A20" s="55">
        <f>CONCATENATE(R20,S20)</f>
      </c>
      <c r="B20" s="64" t="s">
        <v>85</v>
      </c>
      <c r="C20" s="56"/>
      <c r="D20" s="56" t="s">
        <v>32</v>
      </c>
      <c r="E20" s="57"/>
      <c r="F20" s="58" t="s">
        <v>86</v>
      </c>
      <c r="G20" s="65" t="s">
        <v>86</v>
      </c>
      <c r="H20" s="60" t="s">
        <v>35</v>
      </c>
      <c r="I20" s="58" t="s">
        <v>86</v>
      </c>
      <c r="J20" s="66" t="s">
        <v>86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87</v>
      </c>
      <c r="C21" s="56"/>
      <c r="D21" s="56" t="s">
        <v>32</v>
      </c>
      <c r="E21" s="57"/>
      <c r="F21" s="58" t="s">
        <v>34</v>
      </c>
      <c r="G21" s="65" t="s">
        <v>34</v>
      </c>
      <c r="H21" s="60" t="s">
        <v>35</v>
      </c>
      <c r="I21" s="58" t="s">
        <v>34</v>
      </c>
      <c r="J21" s="66" t="s">
        <v>34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69</v>
      </c>
      <c r="C22" s="56"/>
      <c r="D22" s="56" t="s">
        <v>32</v>
      </c>
      <c r="E22" s="57"/>
      <c r="F22" s="58" t="s">
        <v>68</v>
      </c>
      <c r="G22" s="65" t="s">
        <v>55</v>
      </c>
      <c r="H22" s="60" t="s">
        <v>35</v>
      </c>
      <c r="I22" s="58" t="s">
        <v>68</v>
      </c>
      <c r="J22" s="66" t="s">
        <v>55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103</v>
      </c>
      <c r="C23" s="56"/>
      <c r="D23" s="56" t="s">
        <v>32</v>
      </c>
      <c r="E23" s="57"/>
      <c r="F23" s="58" t="s">
        <v>59</v>
      </c>
      <c r="G23" s="65" t="s">
        <v>60</v>
      </c>
      <c r="H23" s="60" t="s">
        <v>35</v>
      </c>
      <c r="I23" s="58" t="s">
        <v>61</v>
      </c>
      <c r="J23" s="66" t="s">
        <v>62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248</v>
      </c>
      <c r="C24" s="56"/>
      <c r="D24" s="56" t="s">
        <v>32</v>
      </c>
      <c r="E24" s="57"/>
      <c r="F24" s="58" t="s">
        <v>219</v>
      </c>
      <c r="G24" s="65" t="s">
        <v>220</v>
      </c>
      <c r="H24" s="60" t="s">
        <v>35</v>
      </c>
      <c r="I24" s="58" t="s">
        <v>219</v>
      </c>
      <c r="J24" s="66" t="s">
        <v>220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169</v>
      </c>
      <c r="C25" s="56"/>
      <c r="D25" s="56" t="s">
        <v>32</v>
      </c>
      <c r="E25" s="57"/>
      <c r="F25" s="58" t="s">
        <v>59</v>
      </c>
      <c r="G25" s="65" t="s">
        <v>60</v>
      </c>
      <c r="H25" s="60" t="s">
        <v>35</v>
      </c>
      <c r="I25" s="58" t="s">
        <v>59</v>
      </c>
      <c r="J25" s="66" t="s">
        <v>60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300</v>
      </c>
      <c r="C26" s="56"/>
      <c r="D26" s="56" t="s">
        <v>32</v>
      </c>
      <c r="E26" s="57"/>
      <c r="F26" s="58" t="s">
        <v>59</v>
      </c>
      <c r="G26" s="65" t="s">
        <v>60</v>
      </c>
      <c r="H26" s="60" t="s">
        <v>35</v>
      </c>
      <c r="I26" s="58" t="s">
        <v>59</v>
      </c>
      <c r="J26" s="66" t="s">
        <v>60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88</v>
      </c>
      <c r="C27" s="56"/>
      <c r="D27" s="56" t="s">
        <v>32</v>
      </c>
      <c r="E27" s="57"/>
      <c r="F27" s="58" t="s">
        <v>55</v>
      </c>
      <c r="G27" s="65" t="s">
        <v>38</v>
      </c>
      <c r="H27" s="60" t="s">
        <v>35</v>
      </c>
      <c r="I27" s="58" t="s">
        <v>55</v>
      </c>
      <c r="J27" s="66" t="s">
        <v>38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221</v>
      </c>
      <c r="C28" s="56"/>
      <c r="D28" s="56" t="s">
        <v>32</v>
      </c>
      <c r="E28" s="57"/>
      <c r="F28" s="58" t="s">
        <v>93</v>
      </c>
      <c r="G28" s="65" t="s">
        <v>46</v>
      </c>
      <c r="H28" s="60" t="s">
        <v>35</v>
      </c>
      <c r="I28" s="58" t="s">
        <v>202</v>
      </c>
      <c r="J28" s="66" t="s">
        <v>203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58</v>
      </c>
      <c r="C29" s="56"/>
      <c r="D29" s="56" t="s">
        <v>32</v>
      </c>
      <c r="E29" s="57"/>
      <c r="F29" s="58" t="s">
        <v>93</v>
      </c>
      <c r="G29" s="65" t="s">
        <v>46</v>
      </c>
      <c r="H29" s="60" t="s">
        <v>35</v>
      </c>
      <c r="I29" s="58" t="s">
        <v>202</v>
      </c>
      <c r="J29" s="66" t="s">
        <v>203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301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118</v>
      </c>
      <c r="C32" s="56"/>
      <c r="D32" s="56" t="s">
        <v>32</v>
      </c>
      <c r="E32" s="57"/>
      <c r="F32" s="58" t="s">
        <v>302</v>
      </c>
      <c r="G32" s="65" t="s">
        <v>233</v>
      </c>
      <c r="H32" s="60" t="s">
        <v>35</v>
      </c>
      <c r="I32" s="58" t="s">
        <v>303</v>
      </c>
      <c r="J32" s="66" t="s">
        <v>304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305</v>
      </c>
      <c r="C33" s="56"/>
      <c r="D33" s="56" t="s">
        <v>32</v>
      </c>
      <c r="E33" s="57"/>
      <c r="F33" s="58" t="s">
        <v>64</v>
      </c>
      <c r="G33" s="65" t="s">
        <v>65</v>
      </c>
      <c r="H33" s="60" t="s">
        <v>35</v>
      </c>
      <c r="I33" s="58" t="s">
        <v>64</v>
      </c>
      <c r="J33" s="66" t="s">
        <v>65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291</v>
      </c>
      <c r="C34" s="56"/>
      <c r="D34" s="56" t="s">
        <v>32</v>
      </c>
      <c r="E34" s="57"/>
      <c r="F34" s="58" t="s">
        <v>306</v>
      </c>
      <c r="G34" s="65" t="s">
        <v>129</v>
      </c>
      <c r="H34" s="60" t="s">
        <v>35</v>
      </c>
      <c r="I34" s="58" t="s">
        <v>306</v>
      </c>
      <c r="J34" s="66" t="s">
        <v>129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229</v>
      </c>
      <c r="C35" s="56"/>
      <c r="D35" s="56" t="s">
        <v>32</v>
      </c>
      <c r="E35" s="57"/>
      <c r="F35" s="58" t="s">
        <v>68</v>
      </c>
      <c r="G35" s="65" t="s">
        <v>55</v>
      </c>
      <c r="H35" s="60" t="s">
        <v>35</v>
      </c>
      <c r="I35" s="58" t="s">
        <v>68</v>
      </c>
      <c r="J35" s="66" t="s">
        <v>55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200</v>
      </c>
      <c r="C36" s="56"/>
      <c r="D36" s="56" t="s">
        <v>32</v>
      </c>
      <c r="E36" s="57"/>
      <c r="F36" s="58" t="s">
        <v>64</v>
      </c>
      <c r="G36" s="65" t="s">
        <v>65</v>
      </c>
      <c r="H36" s="60" t="s">
        <v>35</v>
      </c>
      <c r="I36" s="58" t="s">
        <v>64</v>
      </c>
      <c r="J36" s="66" t="s">
        <v>65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93</v>
      </c>
      <c r="G39" s="65" t="s">
        <v>34</v>
      </c>
      <c r="H39" s="60" t="s">
        <v>35</v>
      </c>
      <c r="I39" s="58" t="s">
        <v>93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94</v>
      </c>
      <c r="C40" s="56"/>
      <c r="D40" s="56" t="s">
        <v>32</v>
      </c>
      <c r="E40" s="57"/>
      <c r="F40" s="58" t="s">
        <v>95</v>
      </c>
      <c r="G40" s="65" t="s">
        <v>34</v>
      </c>
      <c r="H40" s="60" t="s">
        <v>35</v>
      </c>
      <c r="I40" s="58" t="s">
        <v>95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96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31</v>
      </c>
      <c r="C43" s="56"/>
      <c r="D43" s="56" t="s">
        <v>32</v>
      </c>
      <c r="E43" s="57"/>
      <c r="F43" s="58" t="s">
        <v>33</v>
      </c>
      <c r="G43" s="65" t="s">
        <v>97</v>
      </c>
      <c r="H43" s="60" t="s">
        <v>35</v>
      </c>
      <c r="I43" s="58" t="s">
        <v>33</v>
      </c>
      <c r="J43" s="66" t="s">
        <v>97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307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100</v>
      </c>
      <c r="Q45" s="90"/>
    </row>
    <row r="46" spans="1:17" ht="14.25">
      <c r="A46" s="55">
        <f>CONCATENATE(R46,S46)</f>
      </c>
      <c r="B46" s="64" t="s">
        <v>308</v>
      </c>
      <c r="C46" s="56"/>
      <c r="D46" s="56" t="s">
        <v>32</v>
      </c>
      <c r="E46" s="57"/>
      <c r="F46" s="58" t="s">
        <v>116</v>
      </c>
      <c r="G46" s="65" t="s">
        <v>33</v>
      </c>
      <c r="H46" s="60" t="s">
        <v>35</v>
      </c>
      <c r="I46" s="58" t="s">
        <v>309</v>
      </c>
      <c r="J46" s="66" t="s">
        <v>310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2020-07-28T02:48:58Z</dcterms:created>
  <dcterms:modified xsi:type="dcterms:W3CDTF">2020-07-29T01:32:50Z</dcterms:modified>
  <cp:category/>
  <cp:version/>
  <cp:contentType/>
  <cp:contentStatus/>
</cp:coreProperties>
</file>